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<sst xmlns="http://schemas.openxmlformats.org/spreadsheetml/2006/main" count="22" uniqueCount="17">
  <si>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</si>
  <si>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</si>
  <si>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</si>
  <si>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</si>
  <si>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</si>
  <si>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</si>
  <si>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</si>
  <si>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</si>
  <si>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</si>
  <si>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</si>
  <si>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</si>
  <si>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</si>
  <si>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</si>
  <si>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5 expedientes con adolescentes en medidas de externamiento.</t>
  </si>
  <si>
    <t>EXPEDIENTES EN TRÁMITE AL 31 DE DICIEMBRE 2022</t>
  </si>
  <si>
    <t>TRÁMITE AL 31 DE DICIEMBRE 2022</t>
  </si>
  <si>
    <t>NOTA: 45 Causas se encuentran en trámite. Mientras que  en 63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</si>
</sst>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54176593"/>
        <c:axId val="17827290"/>
      </c:bar3DChart>
      <c:catAx>
        <c:axId val="54176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26227883"/>
        <c:axId val="34724356"/>
      </c:bar3DChart>
      <c:catAx>
        <c:axId val="26227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6" t="s">
        <v>14</v>
      </c>
      <c r="D7" s="27"/>
      <c r="E7" s="2"/>
    </row>
    <row r="8" spans="2:5" ht="15.75" thickBot="1">
      <c r="B8" s="3" t="s">
        <v>5</v>
      </c>
      <c r="C8" s="28">
        <v>5</v>
      </c>
      <c r="D8" s="29"/>
      <c r="E8" s="11" t="s">
        <v>13</v>
      </c>
    </row>
    <row r="9" spans="2:5" ht="15.75" thickBot="1">
      <c r="B9" s="2"/>
      <c r="C9" s="24">
        <v>5</v>
      </c>
      <c r="D9" s="25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5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3" t="s">
        <v>12</v>
      </c>
      <c r="C33" s="23"/>
      <c r="D33" s="23"/>
      <c r="E33" s="23"/>
      <c r="F33" s="23"/>
      <c r="G33" s="23"/>
      <c r="H33" s="23"/>
      <c r="I33" s="23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6" t="s">
        <v>15</v>
      </c>
      <c r="D40" s="27"/>
      <c r="K40" s="10"/>
      <c r="L40" s="10"/>
    </row>
    <row r="41" spans="2:12" ht="15.75" thickBot="1">
      <c r="B41" s="3" t="s">
        <v>5</v>
      </c>
      <c r="C41" s="28">
        <v>24</v>
      </c>
      <c r="D41" s="29"/>
      <c r="K41" s="10"/>
      <c r="L41" s="10"/>
    </row>
    <row r="42" spans="2:12" ht="15.75" thickBot="1">
      <c r="B42" s="3" t="s">
        <v>6</v>
      </c>
      <c r="C42" s="28">
        <v>10</v>
      </c>
      <c r="D42" s="29"/>
      <c r="K42" s="10"/>
      <c r="L42" s="10"/>
    </row>
    <row r="43" spans="2:12" ht="15.75" thickBot="1">
      <c r="B43" s="3" t="s">
        <v>0</v>
      </c>
      <c r="C43" s="28">
        <v>1</v>
      </c>
      <c r="D43" s="29"/>
      <c r="K43" s="10"/>
      <c r="L43" s="10"/>
    </row>
    <row r="44" spans="2:12" ht="15.75" thickBot="1">
      <c r="B44" s="3" t="s">
        <v>1</v>
      </c>
      <c r="C44" s="28">
        <v>10</v>
      </c>
      <c r="D44" s="29"/>
      <c r="K44" s="10"/>
      <c r="L44" s="10"/>
    </row>
    <row r="45" spans="3:12" ht="15.75" thickBot="1">
      <c r="C45" s="24">
        <v>45</v>
      </c>
      <c r="D45" s="25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24</v>
      </c>
    </row>
    <row r="52" spans="11:12" ht="15">
      <c r="K52" s="21"/>
      <c r="L52" s="22"/>
    </row>
    <row r="53" spans="10:13" ht="15">
      <c r="J53" s="16"/>
      <c r="K53" s="9" t="s">
        <v>5</v>
      </c>
      <c r="L53" s="10">
        <v>24</v>
      </c>
      <c r="M53" s="10"/>
    </row>
    <row r="54" spans="10:13" ht="15">
      <c r="J54" s="16"/>
      <c r="K54" s="9" t="s">
        <v>6</v>
      </c>
      <c r="L54" s="10">
        <v>10</v>
      </c>
      <c r="M54" s="10"/>
    </row>
    <row r="55" spans="10:13" ht="15">
      <c r="J55" s="16"/>
      <c r="K55" s="9" t="s">
        <v>0</v>
      </c>
      <c r="L55" s="10">
        <v>1</v>
      </c>
      <c r="M55" s="10"/>
    </row>
    <row r="56" spans="10:13" ht="15">
      <c r="J56" s="16"/>
      <c r="K56" s="19" t="s">
        <v>11</v>
      </c>
      <c r="L56" s="10">
        <v>10</v>
      </c>
      <c r="M56" s="10"/>
    </row>
    <row r="57" spans="10:13" ht="15">
      <c r="J57" s="16"/>
      <c r="K57" s="10"/>
      <c r="L57" s="20">
        <f>SUM(L53:L56)</f>
        <v>45</v>
      </c>
      <c r="M57" s="10"/>
    </row>
    <row r="58" spans="10:13" ht="15">
      <c r="J58" s="16"/>
      <c r="K58" s="16"/>
      <c r="L58" s="16"/>
      <c r="M58" s="16"/>
    </row>
    <row r="59" spans="10:13" ht="15">
      <c r="J59" s="16"/>
      <c r="K59" s="16"/>
      <c r="L59" s="16"/>
      <c r="M59" s="16"/>
    </row>
    <row r="60" spans="10:13" ht="15">
      <c r="J60" s="16"/>
      <c r="K60" s="16"/>
      <c r="L60" s="16"/>
      <c r="M60" s="16"/>
    </row>
    <row r="61" spans="10:13" ht="15">
      <c r="J61" s="16"/>
      <c r="K61" s="16"/>
      <c r="L61" s="16"/>
      <c r="M61" s="16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2023-01-06T18:46:42Z</dcterms:modified>
  <cp:category/>
  <cp:version/>
  <cp:contentType/>
  <cp:contentStatus/>
</cp:coreProperties>
</file>