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<sst xmlns="http://schemas.openxmlformats.org/spreadsheetml/2006/main" count="22" uniqueCount="17">
  <si>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</si>
  <si>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</si>
  <si>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</si>
  <si>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</si>
  <si>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</si>
  <si>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</si>
  <si>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</si>
  <si>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</si>
  <si>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</si>
  <si>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</si>
  <si>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</si>
  <si>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</si>
  <si>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El 14 de febrero 2022 se hace la observacion que el juzgado de adolescentes tradicional se fusiono con el juzgado de oralidad para darle seguimiento a los asuntos pendientes.</t>
  </si>
  <si>
    <t>0 expedientes con adolescentes internados; 6 expedientes con adolescentes en medidas de externamiento.</t>
  </si>
  <si>
    <t>EXPEDIENTES EN TRÁMITE AL 31 DE MARZO 2024</t>
  </si>
  <si>
    <t>TRÁMITE AL 31 DE MARZO 2024</t>
  </si>
  <si>
    <t>NOTA: 98 Causas se encuentran en trámite. Mientras que  en 119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</si>
</sst>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 2024</a:t>
            </a:r>
          </a:p>
        </c:rich>
      </c:tx>
      <c:layout>
        <c:manualLayout>
          <c:xMode val="factor"/>
          <c:yMode val="factor"/>
          <c:x val="0.0507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1575"/>
          <c:w val="0.842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27186267"/>
        <c:axId val="43349812"/>
      </c:bar3DChart>
      <c:catAx>
        <c:axId val="27186267"/>
        <c:scaling>
          <c:orientation val="minMax"/>
        </c:scaling>
        <c:axPos val="b"/>
        <c:delete val="1"/>
        <c:majorTickMark val="out"/>
        <c:minorTickMark val="none"/>
        <c:tickLblPos val="nextTo"/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86267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25"/>
          <c:y val="0.15"/>
          <c:w val="0.3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 2024</a:t>
            </a:r>
          </a:p>
        </c:rich>
      </c:tx>
      <c:layout>
        <c:manualLayout>
          <c:xMode val="factor"/>
          <c:yMode val="factor"/>
          <c:x val="0.01925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25"/>
          <c:y val="0.216"/>
          <c:w val="0.84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54603989"/>
        <c:axId val="21673854"/>
      </c:bar3DChart>
      <c:catAx>
        <c:axId val="54603989"/>
        <c:scaling>
          <c:orientation val="minMax"/>
        </c:scaling>
        <c:axPos val="b"/>
        <c:delete val="1"/>
        <c:majorTickMark val="out"/>
        <c:minorTickMark val="none"/>
        <c:tickLblPos val="nextTo"/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3989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375"/>
          <c:y val="0.13825"/>
          <c:w val="0.947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342900" y="236220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5532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7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5.14062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5" t="s">
        <v>14</v>
      </c>
      <c r="D7" s="26"/>
      <c r="E7" s="2"/>
    </row>
    <row r="8" spans="2:5" ht="15.75" thickBot="1">
      <c r="B8" s="3" t="s">
        <v>5</v>
      </c>
      <c r="C8" s="27">
        <v>6</v>
      </c>
      <c r="D8" s="28"/>
      <c r="E8" s="11" t="s">
        <v>13</v>
      </c>
    </row>
    <row r="9" spans="2:5" ht="15.75" thickBot="1">
      <c r="B9" s="2"/>
      <c r="C9" s="23">
        <v>6</v>
      </c>
      <c r="D9" s="24"/>
      <c r="E9" s="2"/>
    </row>
    <row r="12" ht="15">
      <c r="E12" s="6"/>
    </row>
    <row r="13" spans="5:13" ht="15">
      <c r="E13" s="6"/>
      <c r="K13" s="9" t="s">
        <v>9</v>
      </c>
      <c r="L13" s="15">
        <v>0</v>
      </c>
      <c r="M13" s="16"/>
    </row>
    <row r="14" spans="5:13" ht="15">
      <c r="E14" s="6"/>
      <c r="K14" s="9" t="s">
        <v>10</v>
      </c>
      <c r="L14" s="15">
        <v>6</v>
      </c>
      <c r="M14" s="16"/>
    </row>
    <row r="15" spans="5:13" ht="15">
      <c r="E15" s="6"/>
      <c r="K15" s="17"/>
      <c r="L15" s="18"/>
      <c r="M15" s="16"/>
    </row>
    <row r="16" spans="11:13" ht="15">
      <c r="K16" s="17"/>
      <c r="L16" s="18"/>
      <c r="M16" s="16"/>
    </row>
    <row r="17" spans="11:13" ht="15">
      <c r="K17" s="12"/>
      <c r="L17" s="13"/>
      <c r="M17" s="12"/>
    </row>
    <row r="18" spans="11:13" ht="15">
      <c r="K18" s="12"/>
      <c r="L18" s="12"/>
      <c r="M18" s="12"/>
    </row>
    <row r="19" spans="11:13" ht="15">
      <c r="K19" s="12"/>
      <c r="L19" s="12"/>
      <c r="M19" s="12"/>
    </row>
    <row r="20" spans="11:13" ht="15">
      <c r="K20" s="12"/>
      <c r="L20" s="12"/>
      <c r="M20" s="12"/>
    </row>
    <row r="21" spans="11:13" ht="15">
      <c r="K21" s="12"/>
      <c r="L21" s="12"/>
      <c r="M21" s="12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2" t="s">
        <v>12</v>
      </c>
      <c r="C33" s="22"/>
      <c r="D33" s="22"/>
      <c r="E33" s="22"/>
      <c r="F33" s="22"/>
      <c r="G33" s="22"/>
      <c r="H33" s="22"/>
      <c r="I33" s="22"/>
      <c r="J33" s="14"/>
      <c r="K33" s="14"/>
      <c r="L33" s="14"/>
      <c r="M33" s="14"/>
      <c r="N33" s="14"/>
      <c r="O33" s="14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5" t="s">
        <v>15</v>
      </c>
      <c r="D40" s="26"/>
      <c r="K40" s="10"/>
      <c r="L40" s="10"/>
    </row>
    <row r="41" spans="2:12" ht="15.75" thickBot="1">
      <c r="B41" s="3" t="s">
        <v>5</v>
      </c>
      <c r="C41" s="27">
        <v>38</v>
      </c>
      <c r="D41" s="28"/>
      <c r="K41" s="10"/>
      <c r="L41" s="10"/>
    </row>
    <row r="42" spans="2:12" ht="15.75" thickBot="1">
      <c r="B42" s="3" t="s">
        <v>6</v>
      </c>
      <c r="C42" s="27">
        <v>40</v>
      </c>
      <c r="D42" s="28"/>
      <c r="K42" s="10"/>
      <c r="L42" s="10"/>
    </row>
    <row r="43" spans="2:12" ht="15.75" thickBot="1">
      <c r="B43" s="3" t="s">
        <v>0</v>
      </c>
      <c r="C43" s="27">
        <v>4</v>
      </c>
      <c r="D43" s="28"/>
      <c r="K43" s="10"/>
      <c r="L43" s="10"/>
    </row>
    <row r="44" spans="2:12" ht="15.75" thickBot="1">
      <c r="B44" s="3" t="s">
        <v>1</v>
      </c>
      <c r="C44" s="27">
        <v>16</v>
      </c>
      <c r="D44" s="28"/>
      <c r="K44" s="10"/>
      <c r="L44" s="10"/>
    </row>
    <row r="45" spans="3:12" ht="15.75" thickBot="1">
      <c r="C45" s="23">
        <v>98</v>
      </c>
      <c r="D45" s="24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38</v>
      </c>
    </row>
    <row r="52" spans="11:13" ht="15">
      <c r="K52" s="19"/>
      <c r="L52" s="20"/>
      <c r="M52" s="20"/>
    </row>
    <row r="53" spans="10:13" ht="15">
      <c r="J53" s="16"/>
      <c r="K53" s="9" t="s">
        <v>5</v>
      </c>
      <c r="L53" s="10">
        <v>38</v>
      </c>
      <c r="M53" s="10"/>
    </row>
    <row r="54" spans="10:13" ht="15">
      <c r="J54" s="16"/>
      <c r="K54" s="9" t="s">
        <v>6</v>
      </c>
      <c r="L54" s="10">
        <v>40</v>
      </c>
      <c r="M54" s="10"/>
    </row>
    <row r="55" spans="10:13" ht="15">
      <c r="J55" s="16"/>
      <c r="K55" s="9" t="s">
        <v>0</v>
      </c>
      <c r="L55" s="10">
        <v>4</v>
      </c>
      <c r="M55" s="10"/>
    </row>
    <row r="56" spans="10:13" ht="15">
      <c r="J56" s="16"/>
      <c r="K56" s="21" t="s">
        <v>11</v>
      </c>
      <c r="L56" s="10">
        <v>16</v>
      </c>
      <c r="M56" s="10"/>
    </row>
    <row r="57" spans="10:13" ht="15">
      <c r="J57" s="16"/>
      <c r="K57" s="10"/>
      <c r="L57" s="10">
        <f>SUM(L53:L56)</f>
        <v>98</v>
      </c>
      <c r="M57" s="10"/>
    </row>
    <row r="58" spans="10:13" ht="15">
      <c r="J58" s="16"/>
      <c r="K58" s="16"/>
      <c r="L58" s="16"/>
      <c r="M58" s="10"/>
    </row>
    <row r="59" spans="10:13" ht="15">
      <c r="J59" s="16"/>
      <c r="K59" s="20"/>
      <c r="L59" s="20"/>
      <c r="M59" s="10"/>
    </row>
    <row r="60" spans="10:13" ht="15">
      <c r="J60" s="16"/>
      <c r="K60" s="20"/>
      <c r="L60" s="20"/>
      <c r="M60" s="20"/>
    </row>
    <row r="61" spans="10:13" ht="15">
      <c r="J61" s="16"/>
      <c r="K61" s="20"/>
      <c r="L61" s="20"/>
      <c r="M61" s="20"/>
    </row>
    <row r="62" spans="10:13" ht="15">
      <c r="J62" s="16"/>
      <c r="K62" s="16"/>
      <c r="L62" s="16"/>
      <c r="M62" s="16"/>
    </row>
    <row r="63" spans="10:13" ht="15">
      <c r="J63" s="16"/>
      <c r="K63" s="16"/>
      <c r="L63" s="16"/>
      <c r="M63" s="16"/>
    </row>
    <row r="64" spans="10:13" ht="15">
      <c r="J64" s="16"/>
      <c r="K64" s="16"/>
      <c r="L64" s="16"/>
      <c r="M64" s="16"/>
    </row>
    <row r="65" spans="10:13" ht="15">
      <c r="J65" s="16"/>
      <c r="K65" s="16"/>
      <c r="L65" s="16"/>
      <c r="M65" s="16"/>
    </row>
    <row r="66" spans="10:13" ht="15">
      <c r="J66" s="16"/>
      <c r="K66" s="16"/>
      <c r="L66" s="16"/>
      <c r="M66" s="16"/>
    </row>
    <row r="67" spans="10:13" ht="15">
      <c r="J67" s="16"/>
      <c r="K67" s="16"/>
      <c r="L67" s="16"/>
      <c r="M67" s="16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Guadalupe González Fuentes</cp:lastModifiedBy>
  <cp:lastPrinted>2017-02-20T16:23:19Z</cp:lastPrinted>
  <dcterms:created xsi:type="dcterms:W3CDTF">2016-10-25T17:14:43Z</dcterms:created>
  <dcterms:modified xsi:type="dcterms:W3CDTF">2024-04-11T18:31:06Z</dcterms:modified>
  <cp:category/>
  <cp:version/>
  <cp:contentType/>
  <cp:contentStatus/>
</cp:coreProperties>
</file>