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WebMasterSTJ\Desktop\resp\Agosto 2026\70 81 4docs - 2026 (Actualización)\"/>
    </mc:Choice>
  </mc:AlternateContent>
  <xr:revisionPtr revIDLastSave="0" documentId="13_ncr:1_{763D8D5B-81FC-426B-A664-7811198F5620}"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s>
  <definedNames>
    <definedName name="_xlnm._FilterDatabase" localSheetId="0" hidden="1">'Reporte de Formatos'!$S$7:$S$52</definedName>
    <definedName name="Hidden_1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<sst xmlns="http://schemas.openxmlformats.org/spreadsheetml/2006/main" count="678" uniqueCount="252">
  <si>
    <t>47385</t>
  </si>
  <si>
    <t>TÍTULO</t>
  </si>
  <si>
    <t>NOMBRE CORTO</t>
  </si>
  <si>
    <t>DESCRIPCIÓN</t>
  </si>
  <si>
    <t>Indicadores de interés público</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</si>
  <si>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</si>
  <si>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</si>
  <si>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</si>
  <si>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</si>
  <si>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</si>
  <si>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14</t>
  </si>
  <si>
    <t>408072</t>
  </si>
  <si>
    <t>408087</t>
  </si>
  <si>
    <t>408088</t>
  </si>
  <si>
    <t>408073</t>
  </si>
  <si>
    <t>408079</t>
  </si>
  <si>
    <t>408069</t>
  </si>
  <si>
    <t>408074</t>
  </si>
  <si>
    <t>408075</t>
  </si>
  <si>
    <t>408070</t>
  </si>
  <si>
    <t>408082</t>
  </si>
  <si>
    <t>408071</t>
  </si>
  <si>
    <t>408077</t>
  </si>
  <si>
    <t>408076</t>
  </si>
  <si>
    <t>408078</t>
  </si>
  <si>
    <t>408085</t>
  </si>
  <si>
    <t>408084</t>
  </si>
  <si>
    <t>408086</t>
  </si>
  <si>
    <t>408080</t>
  </si>
  <si>
    <t>408083</t>
  </si>
  <si>
    <t>Tabla Campos</t>
  </si>
  <si>
    <t>Ejercicio</t>
  </si>
  <si>
    <t>Fecha de inicio del periodo que se informa</t>
  </si>
  <si>
    <t>Fecha de término del periodo que se informa</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</si>
  <si>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</si>
  <si>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</si>
  <si>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</si>
  <si>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</si>
  <si>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</si>
  <si>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</si>
  <si>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</si>
  <si>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</si>
  <si>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</si>
  <si>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</si>
  <si>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</si>
  <si>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</si>
  <si>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</si>
  <si>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</si>
  <si>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</si>
  <si>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</si>
  <si>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</si>
  <si>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EFICIENCIA</t>
  </si>
  <si>
    <t>PORCENTUAL</t>
  </si>
  <si>
    <t>TRIMESTRAL</t>
  </si>
  <si>
    <t>NO APLICA</t>
  </si>
  <si>
    <t>DIRECCIÓN GENERAL DE ADMINISTRACIÓN</t>
  </si>
  <si>
    <t>INDICE DE COBERTURA DE EVENTOS OFICIALES</t>
  </si>
  <si>
    <t>PORCENTAJE DE OPORTUNIDAD EN EL SERVICIO DE ARCHIVO.</t>
  </si>
  <si>
    <t>RECIBIR TRANSFERENCIAS DE EXPEDIENTES Y DOCUMENTOS DE LOS ÓRGANOS JURISDICCIONALES Y PROCEDER A SU REVISIÓN Y ARCHIVO.</t>
  </si>
  <si>
    <t>ABSOLUTO</t>
  </si>
  <si>
    <t>PRESENTA LA CAPACIDAD INSTITUCIONAL PARA CUBRIR LOS EVENTOS OFICIALES QUE SE PROGRAMAN PARA EL SUPREMO TRIBUNAL DE JUSTICIA.</t>
  </si>
  <si>
    <t>CALIDAD</t>
  </si>
  <si>
    <t>PRESENTA EL AVANCE PROGRAMÁTICO DE CAPACITACIONES IMPARTIDAS POR PARTE DEL PODER JUDICIAL PARA SU PERSONAL.</t>
  </si>
  <si>
    <t>PRESENTA EL AVANCE PROGRAMÁTICO DE LAS ACCIONES DE LAS INSPECCIONES Y REVISIONES.</t>
  </si>
  <si>
    <t>TOTAL DE REGISTROS.</t>
  </si>
  <si>
    <t>NÚMERO DE EXPEDIENTES ATENDIDOS OPORTUNAMENTE / NÚMERO DE EXPEDIENTES POR CIEN.</t>
  </si>
  <si>
    <t>CONSTANTE</t>
  </si>
  <si>
    <t>ELABORAR EL ANTEPROYECTO DE PRESUPUESTO DE EGRESOS DEL PODER JUDICIAL.</t>
  </si>
  <si>
    <t>ELABORAR, TRAMITAR Y REALIZAR LA ENTREGA DE DOCUMENTOS DE VALOR.</t>
  </si>
  <si>
    <t>CONOCER DE LOS PROCEDIMIENTOS PARA DETERMINAR RESPONSABILIDADES DE LOS SERVIDORES PÚBLICOS DE SU COMPETENCIA.</t>
  </si>
  <si>
    <t>REGISTRAR Y DAR SEGUIMIENTO A LA PRESENTACIÓN DE SITUACIÓN PATRIMONIAL DE LOS SERVIDORES PÚBLICOS DEL PODER JUDICIAL.</t>
  </si>
  <si>
    <t>Coordinar las acciones relacionadas con el desarrollo de funciones jurisdiccionales y administrativas del poder judicial; de dirección, conducción, así como la dotación de infraestructura y equipamiento necesario para el cumplimiento de la función primordial del poder judicial: la impartición de justicia.</t>
  </si>
  <si>
    <t>Resolver controversias en segunda instancia conforme lo establece la ley orgánica del poder judicial del estado de sonora.</t>
  </si>
  <si>
    <t>Brindar apoyo a la función jurisdiccional, atendiendo y tramitando los asuntos del pleno, de salas mixtas, de las comisiones y de la presidencia.</t>
  </si>
  <si>
    <t>Conocer los recursos de apelación y denegada apelación, en los supuestos previstos por la ley orgánica del poder judicial del estado de sonora.</t>
  </si>
  <si>
    <t>Resolver controversias en primera instancia, en los términos que establece la ley orgánica del poder judicial del estado de sonora.</t>
  </si>
  <si>
    <t>Desarrollar las acciones de apoyo encaminadas a la función de los juzgados de primera instancia.</t>
  </si>
  <si>
    <t>Brindar apoyo a la función jurisdiccional, coadyuvando en la impartición de justicia mediante la utilización de medios alternativos en la solución de conflictos.</t>
  </si>
  <si>
    <t>Integrar las acciones relacionadas con el desarrollo de actividades administrativas de dirección, conducción, así como la dotación de infraestructura y equipamiento necesarios para el cumplimiento de la función primordial del poder judicial: la impartición de justicia.</t>
  </si>
  <si>
    <t>Inspeccionar y vigilar el funcionamiento de los órganos jurisdiccionales y administrativos para supervisar las conductas de quienes laboran en dichos órganos, así como controlar y verificar el cumplimiento de sus normas de funcionamiento.</t>
  </si>
  <si>
    <t>INSTALAR Y/O AMPLIAR REDES LOCALES EN ÁREAS JUDICIALES.</t>
  </si>
  <si>
    <t>ANÁLISIS SOBRE EL USO DE LA PERSPECTIVA DE GÉNERO EN SENTENCIAS, PROTOCOLOS Y DOCUMENTOS AL INTERIOR DEL PODER JUDICIAL.</t>
  </si>
  <si>
    <t>DISEÑO Y EJECUCIÓN DE PROGRAMA DE CAPACITACIÓN SOBRE PERSPECTIVA DE GÉNERO Y DERECHOS HUMANOS</t>
  </si>
  <si>
    <t>NÚMERO DE INSPECCIONES Y REVISIONES JURISDICCIONALES Y ADMINISTRATIVAS REALIZADAS</t>
  </si>
  <si>
    <t>Trascender a una justicia más agil, expedita e imparcial, para dar cumplimienrto a la Reforma al Sistema de Justicia Laboral, a tradés de la implementación de los Tribunales Laborales, que atenderán los procedimientos ordinarios y especiales previstos en la Ley Federal del Trabajo, que sean de su competencia.</t>
  </si>
  <si>
    <t>EFECTIVIDAD EN LA CENTRAL DE ACTUARIOS Y NOTIFICADORES</t>
  </si>
  <si>
    <t>DOCUMENTOS DE RESOLUCIONES EN LAS DIFERENTES MATERIAS</t>
  </si>
  <si>
    <t>ACUERDOS CIVILES PARA RESOLUCION</t>
  </si>
  <si>
    <t>ELABORAR ACUERDO CIVILES</t>
  </si>
  <si>
    <t>PORCENTAJE DE SENTENCIAS EN SEGUNDA INSTANCIA</t>
  </si>
  <si>
    <t>ASUNTOS TERMINADOS POR SENTENCIA EN SEGUNDA INSTANCIA</t>
  </si>
  <si>
    <t>PORCENTAJE DE SENTENCIAS EN PRIMERA INSTANCIA</t>
  </si>
  <si>
    <t>SENTENCIAS DEFINITIVAS EN LAS DIFERENTES MATERIAS / DEMANDAS INGRESADAS EN LAS DIFERENTES MATERIAS *100</t>
  </si>
  <si>
    <t>DEMANDAS INGRESADAS EN LOS JUZGADOS DE PRIMERA INSTANCIA FAMILIAR</t>
  </si>
  <si>
    <t>CAUSAS INGRESADAS EN LOS PROCESOS PARA ADOLECENTES</t>
  </si>
  <si>
    <t>CAUSAS INGRESADAS EN LOS PROCESOS PARA ADOLESCENTES</t>
  </si>
  <si>
    <t>CAUSAS INGRESADAS EN LOS JUZGADOS DE PRIMERA INSTANCIA ORAL PENAL</t>
  </si>
  <si>
    <t>DEMANDAS INGRESADAS EN LOS JUZGADOS DE PRIMERA INSTANCIA MERCANTIL</t>
  </si>
  <si>
    <t>RADICACIÓN EN LOS JUZGADOS DE PRIMERA INSTANCIA MERCANTIL</t>
  </si>
  <si>
    <t>DEMANDAS INGRESADAS EN LOS JUZGADOS DE PRIMERA INSTANCIA CIVIL</t>
  </si>
  <si>
    <t>DEMANDAS INGRESADAS EN LOS JUZGADOS DE PRIMERA INSTANCIA ORAL MERCANTIL</t>
  </si>
  <si>
    <t>DILIGENCIAS REALIZADAS QUE CUMPLIERON SU OBJETIVO.</t>
  </si>
  <si>
    <t>INDICE DE REPORTES ATENDIDOS OPORTUNAMENTE</t>
  </si>
  <si>
    <t>CUMPLIMIENTO DE INSPECCIONES Y REVISIONES JURISDICCIONALES Y ADMINISTRATIVAS.</t>
  </si>
  <si>
    <t>DEMANDAS INGRESADAS EN LOS TRIBUNALES LABORALES</t>
  </si>
  <si>
    <t>RADICACIÓN EN LOS TRIBUNALES LABORALES</t>
  </si>
  <si>
    <t>Objetivo institucional (Redactados con perspectiva de género)</t>
  </si>
  <si>
    <t>EMITIR ACUERDOS EN AUXILIO AL PLENO Y LAS COMISIONES DEL TRIBUNAL DE DISCIPLINA JUDICIAL</t>
  </si>
  <si>
    <t>ACCIONES PARA LA IMPLEMENTACIÓN DEL CÓDIGO NACIONAL DE PROCEDIMIENTOS CIVILES Y FAMILIARES</t>
  </si>
  <si>
    <t>PROYECTOS DE INFRAESTRUCTURA JUDICIAL</t>
  </si>
  <si>
    <t>APROBAR EL PROYECTO ANUAL DE PRESUPUESTO DE EGRESOS DEL PODER JUDICIAL DEL ESTADO DE SONORA</t>
  </si>
  <si>
    <t>ESTABLECE EL PORCENTAJE DE ASUNTOS TRAMITADOS POR PRESIDENCIA DESDE QUE INGRESAN HASTA QUE SE CITAN PARA RESOLUCIÓN O CONCLUYAN POR CUALQUIER CAUSA RESPECTO AL TOTAL DE ASUNTOS INGRESADOS Y CONCLUIDOS EN LA SECRETARÍA GENERAL DE ACUERDOS</t>
  </si>
  <si>
    <t>ASUNTOS TRAMITADOS QUE SON COMPETENCIA DEL PLENO Y DE LAS SALAS DEL SUPREMO TRIBUNAL DE JUSTICIA.</t>
  </si>
  <si>
    <t>EMITIR ACUERDOS EN LOS CUADERNOS DE ANTECEDENTES DE AMPARO INTERPUESTOS EN CONTRA DE RESOLUCIONES DICTADAS EN LOS ASUNTOS COMPETENCIA DE PRESIDENCIA, DEL PLENO Y DE LAS SALAS.</t>
  </si>
  <si>
    <t>ATENDER A TRAVÉS DE AUDIENCIA AL PÚBLICO EN GENERAL RESPECTO DE LOS ASUNTOS DE LA COMPETENCIA DEL PODER JUDICIAL.</t>
  </si>
  <si>
    <t xml:space="preserve">EMITIR ACUERDOS EN LOS CUADERNOS DE ANTECEDENTES DE AMPARO INTERPUESTOS EN CONTRA DE RESOLUCIONES DICTADAS EN LOS ASUNTOS COMPETENCIA DE PRESIDENCIA, DEL PLENO Y DE LAS SALAS.
</t>
  </si>
  <si>
    <t xml:space="preserve">NÚMERO DE ASUNTOS CON TRÁMITE CONCLUIDO EN LA SECRETARÍA GENERAL DE ACUERDOS
</t>
  </si>
  <si>
    <t>NÚMERO DE EVENTOS INTERNOS Y EXTERNOS EN LOS QUE PARTICIPE EL PODER JUDICIAL / NÚMERO DE EVENTOS PROGRAMADOS POR CIEN.</t>
  </si>
  <si>
    <t>NUMERO DE ACUERDOS EMITIDOS EN ANTECEDENTES DE AMPARO COMPETENCIA DEL PLENO</t>
  </si>
  <si>
    <t>LLEVAR UNA AGENDA Y REGISTRAR EL NÚMERO DE AUDIENCIAS REALIZADAS.</t>
  </si>
  <si>
    <t>RESOLUCIONES EMITIDAS EN ASUNTOS CIVILES Y PENALES.</t>
  </si>
  <si>
    <t>RESOLUCIONES CIVILES Y PENALES.</t>
  </si>
  <si>
    <t>TOTAL DE RESOLUCIONES</t>
  </si>
  <si>
    <t>ACUERDOS JUDICIALES ELABORADOS POR LA SECRETARÍA GENERAL DE ACUERDOS.</t>
  </si>
  <si>
    <t>ACUERDOS ELABORADOS</t>
  </si>
  <si>
    <t xml:space="preserve">TOTAL DE ACUERDOS </t>
  </si>
  <si>
    <t>ACUERDOS DE JUSTICIA PARA ADOLECENTES PARA RESOLUCION</t>
  </si>
  <si>
    <t>ELABORAR, TRAMITAR OFICIOS Y TESTIMONIOS DE RESOLUCIONES EN LAS DIFERENTES MATERIAS</t>
  </si>
  <si>
    <t>ACUERDOS CIVILES PARA RESOLUCION CON ANTECEDENTES</t>
  </si>
  <si>
    <t xml:space="preserve">ELABORAR ACUERDOS DE JUSTICIA PARA ADOLESCENTES.
</t>
  </si>
  <si>
    <t>ELABORAR ACUERDOS DE AMPARO EN MATERIA CIVIL</t>
  </si>
  <si>
    <t>RESOLUCIONES EN TODOS LOS ASUNTOS DE LAS DIFERENTES MATERIAS / RADICACIONES EN TODOS LOS ASUNTOS DE LAS DIFERENTES MATERIAS *100</t>
  </si>
  <si>
    <t>ACUERDOS</t>
  </si>
  <si>
    <t>DOCUMENTO</t>
  </si>
  <si>
    <t>ASUNTOS TERMINADOS POR SENTENCIA EN PRIMERA INSTANCIA</t>
  </si>
  <si>
    <t>RADICACIÓN EN LOS JUZGADOS DE PRIMERA INSTANCIA CIVIL</t>
  </si>
  <si>
    <t>RADICACIÓN EN LOS JUZGADOS DE PRIMERA INSTANCIA FAMILIAR</t>
  </si>
  <si>
    <t>RADICACIÓN EN LOS JUZGADOS DE PRIMERA INSTANCIA ORAL MERCANTIL</t>
  </si>
  <si>
    <t xml:space="preserve">CAUSAS INGRESADAS
</t>
  </si>
  <si>
    <t>RADICACIONES</t>
  </si>
  <si>
    <t xml:space="preserve">RADICACIONES 
</t>
  </si>
  <si>
    <t>NÚMERO DE DILIGENCIAS REALIZADAS CON EFICACIA + CONSTANCIAS DE DILIGENCIAS CANCELADAS POR INCOMPARECENCIA + DILIGENCIAS CANCELADAS POR LA PARTE INTERESADA</t>
  </si>
  <si>
    <t>EFECTIVIDAD EN LOS CENTROS PÚBLICOS DE MECANISMOS ALTERNATIVOS</t>
  </si>
  <si>
    <t>ASUNTOS ATENDIDOS EN LAS DISTINTAS MATERIAS DE CONCILIACIÓN Y MEDIACIÓN</t>
  </si>
  <si>
    <t>NÚMERO DE ASUNTOS RESUELTOS CON MECANISMOS ALTERNATIVOS DE RESOLUCIÓN / NÚMERO DE ASUNTOS PRESENTADOS PARA CONCILIACIÓN Y MEDIACIÓN</t>
  </si>
  <si>
    <t>SERVICIOS ADMINISTRATIVOS PRESTADOS</t>
  </si>
  <si>
    <t>CAPACITACIÓN JUDICIAL</t>
  </si>
  <si>
    <t>ATENDER LAS SOLICITUDES RELATIVAS A LA LEY DE TRANSPARENCIA Y ACCESO A LA INFORMACIÓN PUBLICA DEL ESTADO DE SONORA.</t>
  </si>
  <si>
    <t>ELABORAR EL ANTEPROYECTO DE LA CUENTA PÚBLICA DEL PODER JUDICIAL.</t>
  </si>
  <si>
    <t>DESARROLLAR E IMPLEMENTAR SISTEMAS AUTOMATIZADOS DE INFORMACIÓN EN ÁREAS JURISDICCIONALES Y ADMINISTRATIVAS.</t>
  </si>
  <si>
    <t>OPORTUNIDAD EN LA INFORMACIÓN ESTADÍSTICA</t>
  </si>
  <si>
    <t xml:space="preserve">ELABORAR, TRAMITAR Y REALIZAR LA ENTREGA DE DOCUMENTOS DE VALOR.
</t>
  </si>
  <si>
    <t>SERVICIOS ADMINISTRATIVOS PRESTADOS POR LAS DISTINTAS AREAS DE LA COORDINACIÓN GENERAL DE ADMNISTRACIÓN</t>
  </si>
  <si>
    <t xml:space="preserve">REPRESENTA EL NÚMERO DE EXPEDIENTES ATENDIDOS OPORTUNAMENTE EN RELACIÓN A LOS EXPEDIENTES RECIBIDOS.
</t>
  </si>
  <si>
    <t xml:space="preserve">TRANSFERENCIAS DE EXPEDIENTES DE TODO EL ESTADO.
</t>
  </si>
  <si>
    <t>MIDE EL GRADO DE CUMPLIMIENTO EN LA ATENCIÓN OPORTUNA Y ADECUADA DE LAS SOLICITUDES CIUDADANAS DE ACCESO A LA INFORMACIÓN PÚBLICA CONFORME A LA LEY DE TRANSPARENCIA DEL ESTADO DE SONORA.</t>
  </si>
  <si>
    <t xml:space="preserve">ELABORAR Y PRESENTAR EL ANTEPROYECTO DE CUENTA PÚBLICA ESTATAL DEL AÑO ANTERIOR.
</t>
  </si>
  <si>
    <t xml:space="preserve">DESARROLLO, E IMPLEMENTACION DE SISTEMAS POR PARTE DE LA DIRECCIÓN DE SERVICIOS DE CÓMPUTO
</t>
  </si>
  <si>
    <t xml:space="preserve">INSTALAR Y/O AMPLIAR REDES LOCALES EN ÁREAS JUDICIALES.
</t>
  </si>
  <si>
    <t xml:space="preserve">MIDE LA CAPACIDAD DE RESOLUCIÓN DE REPORTES DE SOPORTE TÉCNICO.
</t>
  </si>
  <si>
    <t xml:space="preserve">MIDE LA OPORTUNIDAD EN LA GENERACIÓN DE INFORMACIÓN ESTADÍSTICA JUDICIAL.
</t>
  </si>
  <si>
    <t>NÚMERO DE DOCUMENTOS DE VALOR ELABORADOS.</t>
  </si>
  <si>
    <t xml:space="preserve">NUMERO DE SERVICIOS ADMINISTRATIVOS PRESTADOS
</t>
  </si>
  <si>
    <t xml:space="preserve">TOTAL DE DOCUMENTOS TRANSFERIDOS
</t>
  </si>
  <si>
    <t>NÚMERO DE  ACCIONES DE CAPACITACIÓN, ACTUALIZACION Y PROFESIONALIZACIÓN PARA PERSONAL JUDICIAL Y DE FORMACIÓN PARA ASPIRANTES REALIZADAS</t>
  </si>
  <si>
    <t>NÚMERO DE SOLICITUDES ATENDIDAS EN TIEMPO Y FORMA</t>
  </si>
  <si>
    <t xml:space="preserve">ELABORAR Y PRESENTAR LA PROPUESTA AL ORGANO DE ADMINISTRACIÓN  DEL PROYECTO DE EGRESOS PARA 2027
</t>
  </si>
  <si>
    <t xml:space="preserve">"AUTENTICACIÓN DE DOCUMENTOS
"
</t>
  </si>
  <si>
    <t>TOTAL DE SISTEMAS DESARROLLADOS + TOTAL DE SISTEMAS IMPLEMENTADOS EN EL AÑO</t>
  </si>
  <si>
    <t xml:space="preserve">NÚMERO DE REDES INTALADAS Y/O AMPLIADAS
</t>
  </si>
  <si>
    <t xml:space="preserve">NÚMERO DE REPORTES CONCLUIDOS / NÚMERO DE REPORTES DE SOPORTE ATENDIDOS POR CIEN.
</t>
  </si>
  <si>
    <t>NÚMERO DE DOCUMENTOS ESTADÍSTICOS ELABORADOS CON OPORTUNIDAD</t>
  </si>
  <si>
    <t>Gestión y funcionamiento del Poder Judicial, administrando sus recursos humanos, materiales y financieros, así como de la capacitación, evaluación y modernización de los servidores públicos judiciales.</t>
  </si>
  <si>
    <t>ELABORAR ACUERDOS PARA LA COORDINACIÓN Y FUNCIONAMIENTO DE LOS ÓRGANOS JURISDICCIONALES Y ADMINISTRATIVOS DEL PODER JUDICIAL DEL ESTADO DE SONORA</t>
  </si>
  <si>
    <t>APROBAR REGLAMENTOS Y MANUALES QUE DEFINAN ATRIBUCIONES, PROCEDIMIENTOS Y REGLAS DE SUSTITUCIÓN PARA ASEGURAR LA CONTINUIDAD Y EFICIENCIA ADMINISTRATIVA</t>
  </si>
  <si>
    <t>REALIZAR ANÁLISIS INSTITUCIONALES QUE EVALÚEN LA INCORPORACIÓN DE LA PERSPECTIVA DE GÉNERO EN SENTENCIAS, PROTOCOLOS Y DOCUMENTOS DEL PODER JUDICIAL.</t>
  </si>
  <si>
    <t>IMPLEMENTAR PROGRAMAS DE CAPACITACIÓN QUE PROMUEVAN LA PERSPECTIVA DE GÉNERO Y EL RESPETO A LOS DERECHOS HUMANOS ENTRE EL PERSONAL DEL PODER JUDICIAL.</t>
  </si>
  <si>
    <t>FORMULAR ACUERDOS QUE REGULEN Y FORTALEZCAN LA COORDINACIÓN Y FUNCIONAMIENTO DE LOS ÓRGANOS JURISDICCIONALES Y ADMINISTRATIVOS DEL PODER JUDICIAL.</t>
  </si>
  <si>
    <t>ESTABLECER Y APROBAR REGLAMENTOS Y MANUALES INSTITUCIONALES QUE DEFINAN ATRIBUCIONES, PROCEDIMIENTOS Y MECANISMOS DE SUSTITUCIÓN PARA GARANTIZAR LA OPERACIÓN EFICIENTE Y CONTINUA.</t>
  </si>
  <si>
    <t>EJECUTAR ACCIONES INSTITUCIONALES NECESARIAS PARA LA IMPLEMENTACIÓN EFECTIVA DEL CÓDIGO NACIONAL DE PROCEDIMIENTOS CIVILES Y FAMILIARES.</t>
  </si>
  <si>
    <t>DESARROLLAR Y EJECUTAR PROYECTOS DE INFRAESTRUCTURA QUE MEJOREN LAS CONDICIONES FÍSICAS Y OPERATIVAS DE LOS ÓRGANOS DEL PODER JUDICIAL.</t>
  </si>
  <si>
    <t>REVISAR Y APROBAR EL PROYECTO ANUAL DE PRESUPUESTO DE EGRESOS PARA GARANTIZAR EL FINANCIAMIENTO Y FUNCIONAMIENTO EFICIENTE DEL PODER JUDICIAL.</t>
  </si>
  <si>
    <t>NÚMERO DE ANÁLISIS REALIZADOS</t>
  </si>
  <si>
    <t>NÚMERO DE PROGRAMAS DE CAPACITACIÓN DISEÑADOS Y EJECUTADOS</t>
  </si>
  <si>
    <t>NÚMERO DE ACUERDOS ELABORADOS</t>
  </si>
  <si>
    <t>NÚMERO DE REGLAMENTOS Y MANUALES APROBADOS</t>
  </si>
  <si>
    <t>NÚMERO DE ACCIONES IMPLEMENTADAS</t>
  </si>
  <si>
    <t>NÚMERO DE PROYECTOS EJECUTADOS</t>
  </si>
  <si>
    <t>PROYECTO DE PRESUPUESTO APROBADO</t>
  </si>
  <si>
    <t xml:space="preserve">PROCEDIMIENTOS INTERNOS DE LOS SERVIDORES DEL PODER JUDICIAL.
</t>
  </si>
  <si>
    <t xml:space="preserve">REGISTRO DE LA SITUACIÓN PATRIMONIAL DE LOS SERVIDORES PÚBLICOS DEL PODER JUDICIAL.
</t>
  </si>
  <si>
    <t xml:space="preserve">TOTAL DE PROCEDIMIENTOS REGISTRADOS.
</t>
  </si>
  <si>
    <t>EMITIR RESOLUCIONES EN MATERIA DE DISCIPLINA JUDICIAL</t>
  </si>
  <si>
    <t>REALIZAR EVALUACIONES DE DESEMPEÑO JUDICIAL</t>
  </si>
  <si>
    <t>INICIAR DE OFICIO, POR DENUNCIA O DERIVADO DE AUDITORIAS, INVESTIGACIÓN POR LA PRESUNTA RESPONSABILIDAD DE FALTAS ADMINISTRATIVAS.</t>
  </si>
  <si>
    <t>GARANTIZAR LA EMISIÓN DE RESOLUCIONES EN LOS PROCEDIMIENTOS DE DISCIPLINA JUDICIAL PARA FORTALECER LA LEGALIDAD, TRANSPARENCIA Y RENDICIÓN DE CUENTAS EN EL EJERCICIO DE LA FUNCIÓN JURISDICCIONAL.</t>
  </si>
  <si>
    <t>APOYAR EL FUNCIONAMIENTO DEL PLENO Y DE LAS COMISIONES DEL TRIBUNAL DE DISCIPLINA JUDICIAL MEDIANTE LA EMISIÓN DE ACUERDOS QUE FACILITEN EL DESARROLLO DE SUS FUNCIONES.</t>
  </si>
  <si>
    <t>EVALUAR EL DESEMPEÑO DE LOS SERVIDORES PÚBLICOS DEL PODER JUDICIAL PARA FORTALECER LA EFICIENCIA, TRANSPARENCIA Y CALIDAD EN LA FUNCIÓN JURISDICCIONAL.</t>
  </si>
  <si>
    <t>GARANTIZAR EL INICIO DE INVESTIGACIONES, YA SEA DE OFICIO, POR DENUNCIA O DERIVADAS DE AUDITORÍAS, PARA DETERMINAR PRESUNTAS RESPONSABILIDADES POR FALTAS ADMINISTRATIVAS.</t>
  </si>
  <si>
    <t>NÚMERO DE RESOLUCIONES EMITIDAS</t>
  </si>
  <si>
    <t>NÚMERO DE ACUERDOS EMITIDOS</t>
  </si>
  <si>
    <t>NÚMERO DE PERSONAS SERVIDORAS PÚBLICAS EVALUADAS</t>
  </si>
  <si>
    <t>NÚMERO DE INVESTIGACIONES INICIADAS</t>
  </si>
  <si>
    <t xml:space="preserve">RADICACIONES </t>
  </si>
  <si>
    <t xml:space="preserve">Ésta presentó un avance del 100% con relación al original anual al realizarse conforme a lo proyectado.Toda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</si>
  <si>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no presentó avance con relación al original anual, debido a que esta meta está programada para concretarse en el cuarto trimestreToda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</si>
  <si>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55% con relación al modificado anual, equivalente a 44 acuerdos de 80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</si>
  <si>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no presentó avance con relación al original anual, debido a que esta meta está programada para concretarse en el tercer trimestre.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</si>
  <si>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38.83% con relación al modificado anual, equivalente a 2,330 asuntos de 6,000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</si>
  <si>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46.37% con relación al modificado anual, equivalente a 1,113 acuerdos de 2,400 programados y en lo que se refiere al realizado acumulado al trimestre se registró un cumplimiento menor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</si>
  <si>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35.67% con relación al modificado anual, equivalente a 503 audiencias de 1,410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</si>
  <si>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42.54% con relación al modificado anual, equivalente a 234 resoluciones de 550 programados y en lo que se refiere al realizado acumulado al trimestre se registró un cumplimiento menor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</si>
  <si>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98.23% con relación al modificado anual, equivalente a 714 resoluciones y 846 radicaciones de una meta anual del 85.91% y en lo que se refiere al realizado acumulado al trimestre se registró un cumplimiento menor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</si>
  <si>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Éssta presentó un avance del 86.66% con relación al modificado anual, equivalente a 26 acuerdos de 30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</si>
  <si>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56.83% con relación al modificado anual, equivalente a 3,399 resoluciones de 5,980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</si>
  <si>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57.39% con relación al modificado anual, equivalente a 1,498 acuerdos de 2,610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</si>
  <si>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52.40% con relación al modificado anual, equivalente a 5,267 acuerdos de 10,050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</si>
  <si>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Esta presentó un avance del 89.58% con relación al modificado anual, equivalente a 7,140 sentencias y 20,766 demandas, de una meta del 38.38%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</si>
  <si>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57.09% con relación al modificado anual, equivalente a 177 causas de 310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</si>
  <si>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44.70% con relación al modificado anual, equivalente a 3,353 radicaciones de 7,500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</si>
  <si>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Esta presentó un avance del 58.65% con relación al modificado anual, equivalente a 5,173 causas de 8,820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</si>
  <si>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47.88% con relación al modificado anual, equivalente a 9,099 radicaciones de 19,000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</si>
  <si>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56.79% con relación al modificado anual, equivalente a 7,667 radicaciones de 13,500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</si>
  <si>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64% con relación al modificado anual, equivalente a 640 radicaciones de 1,000 programados y en lo que se refiere al realizado acumulado al trimestre se registró un cumplimiento superior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</si>
  <si>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52.18% con relación al modificado anual, equivalente a 39,844 asuntos de 76,350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</si>
  <si>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100.88% con relación al original anual, equivalente a 3,870 número de asuntos resueltos con mecanismos alternativos de resolución y 4,621 número de asuntos presentados para conciliación y mediación de una meta anual de 83.01%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</si>
  <si>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45.42% con relación al modificado anual, equivalente a 12,400 asuntos de 27,300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</si>
  <si>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superior al 100% con relación al modificado anual, equivalente a 8,967 servicios de 8,280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</si>
  <si>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82.73% con relación al modificado anual, equivalente a 6,040 documentos de 7,300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</si>
  <si>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60.37% con relación al modificado anual, equivalente a 11,472 documentos de 19,000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</si>
  <si>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51.13% con relación al modificado anual, equivalente a 45 capacitaciones de 88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 </t>
  </si>
  <si>
    <t xml:space="preserve">Ésta presentó un avance del 27% con relación al modificado anual, equivalente a 131 documentos de 485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</si>
  <si>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50% con relación al modificado anual, equivalente a 7 sistemas de 14 programados y en lo que se refiere al realizado acumulado al trimestre se registró un cumplimiento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</si>
  <si>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30% con relación al modificado anual, equivalente a 9 instalaciones de 30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</si>
  <si>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Ésta no presentó avance con relación al modificado anual, debido a que esta meta está programada para concretarse en el tercer trimestre</t>
  </si>
  <si>
    <t xml:space="preserve">Ésta presentó un avance superior al 100% con relación al modificado anual, equivalente a  reportes 11,688 de 7,000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 </t>
  </si>
  <si>
    <t xml:space="preserve">Ésta presentó un avance del 51.21% con relación al modificado anual, equivalente a 63 documentos de 123 programados y en lo que se refiere al realizado acumulado al trimestre se registró un cumplimiento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</si>
  <si>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100% con relación al modificado anual, equivalente a 2 analisis de 2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</si>
  <si>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50% con relación al modificado anual, equivalente a 6 acuerdos de 12 programados y en lo que se refiere al realizado acumulado al trimestre se registró un cumplimiento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</si>
  <si>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Éssta no presentó un avance con relación al modificado anual y en lo que se refiere al realizado acumulado al trimestre se registró un cumplimiento menor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</si>
  <si>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no presentó avance con relación al original anual, debido a que esta meta está programada para concretarse en el tercer trimestre.Toda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</si>
  <si>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no presentó avance con relación al original anual, debido a que esta meta está programada para concretarse en el cuarto trimestre.Toda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</si>
  <si>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20% con relación al modificado anual, equivalente a 3 procesos de 15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</si>
  <si>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92.90% con relación al modificado anual, equivalente a 2,332 registros de 2,510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</si>
  <si>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47.57% con relación al modificado anual, equivalente a 98 inspecciones de 206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</si>
  <si>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presento un avance del 81.81% con relación al modificado anual, equivalente a 9 resoluciones de 11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 </t>
  </si>
  <si>
    <t xml:space="preserve">Ésta presentó un avance superior al 100% con relación al modificado anual, equivalente a 165 informes de 160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</si>
  <si>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55.29% con relación al modificado anual, equivalente a 2,090 radicaciones de 3,780 programados y en lo que se refiere al realizado acumulado al trimestre se registró un cumplimiento superior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</si>
  <si>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47% con relación al modificado anual, equivalente a 41 eventos de 88 programados y en lo que se refiere al realizado acumulado al trimestre se registró un cumplimiento menor al 100%.. 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</si>
  <si>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 xml:space="preserve">Ésta presentó un avance del 43.83% con relación al modificado anual, equivalente a 3,209 acuerdos de 7,320 programados y en lo que se refiere al realizado acumulado al trimestre se registró un cumplimiento menor al 100%..Toda vez que los calendarios trimestrales se programan sobre la base de estadística y criterios al momento de su formulación. La meta está en función de la demanda de justicia que presente la población que acude por este servicio, razón por la que sus resultados pueden ser mayores, menores o iguales a los proyectados. La fecha de validación se toma en consideración que la secretaria de Hacienda Estatal es la entidad concentradora de la información que genera las entidades autónomas, dependencias y poderes. La fecha para la entrega de los informes es al día último del mes siguiente al cierre del trimestre que se trate. </t>
  </si>
  <si>
    <t>LGT_ART70_FV_2026</t>
  </si>
  <si>
    <t>https://stjsonora.gob.mx/Storage/Transparencia/CommonFiles/Informe_Avance_Programatico_2026_2T.pdf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</si>
</sst>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
      <sz val="10"/>
      <color theme="1"/>
      <name val="Arial"/>
      <family val="2"/>
    </font>
    <font>
      <sz val="11"/>
      <color indexed="8"/>
      <name val="Arial"/>
      <family val="2"/>
    </font>
    <font>
      <sz val="8"/>
      <color theme="1"/>
      <name val="Arial"/>
      <family val="2"/>
    </font>
    <font>
      <sz val="8"/>
      <color indexed="8"/>
      <name val="Arial"/>
      <family val="2"/>
    </font>
    <font>
      <u/>
      <sz val="11"/>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2" fillId="3" borderId="1" xfId="0" applyFont="1" applyFill="1" applyBorder="1" applyAlignment="1">
      <alignment horizontal="center" wrapText="1"/>
    </xf>
    <xf numFmtId="14" fontId="5" fillId="0" borderId="1" xfId="0" applyNumberFormat="1" applyFont="1" applyBorder="1" applyAlignment="1">
      <alignment horizontal="center" vertical="center"/>
    </xf>
    <xf numFmtId="0" fontId="6" fillId="0" borderId="0" xfId="0" applyFont="1"/>
    <xf numFmtId="0" fontId="6" fillId="0" borderId="0" xfId="0" applyFont="1" applyAlignment="1">
      <alignment horizontal="center" vertical="center"/>
    </xf>
    <xf numFmtId="0" fontId="8" fillId="0" borderId="0" xfId="0" applyFont="1"/>
    <xf numFmtId="0" fontId="8" fillId="0" borderId="0" xfId="0" applyFont="1" applyAlignment="1">
      <alignment horizontal="left" vertical="center"/>
    </xf>
    <xf numFmtId="0" fontId="7"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wrapText="1"/>
    </xf>
    <xf numFmtId="10" fontId="8" fillId="0" borderId="0" xfId="0" applyNumberFormat="1" applyFont="1" applyAlignment="1">
      <alignment horizontal="center" vertical="center"/>
    </xf>
    <xf numFmtId="0" fontId="9" fillId="0" borderId="0" xfId="1" applyFont="1" applyFill="1" applyAlignment="1">
      <alignment horizontal="left" vertical="center" wrapText="1"/>
    </xf>
    <xf numFmtId="0" fontId="8" fillId="0" borderId="0" xfId="0" applyFont="1" applyAlignment="1">
      <alignment horizontal="center" vertical="center" wrapText="1"/>
    </xf>
    <xf numFmtId="14" fontId="7" fillId="0" borderId="0" xfId="0" applyNumberFormat="1" applyFont="1" applyAlignment="1">
      <alignment horizontal="center" vertical="center"/>
    </xf>
    <xf numFmtId="0" fontId="5" fillId="0" borderId="1" xfId="0" applyFont="1" applyBorder="1" applyAlignment="1">
      <alignment horizontal="center" vertical="center"/>
    </xf>
    <xf numFmtId="0" fontId="2" fillId="0" borderId="1" xfId="0" applyFont="1" applyBorder="1" applyAlignment="1">
      <alignment horizontal="center" vertical="center" wrapText="1"/>
    </xf>
    <xf numFmtId="10"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2" fillId="0" borderId="0" xfId="0" applyFont="1"/>
    <xf numFmtId="0" fontId="2" fillId="0" borderId="1" xfId="0" applyFont="1" applyBorder="1" applyAlignment="1">
      <alignment horizontal="center" vertical="center"/>
    </xf>
    <xf numFmtId="0" fontId="2" fillId="0" borderId="0" xfId="0" applyFont="1" applyAlignment="1">
      <alignment horizontal="left" vertical="center"/>
    </xf>
    <xf numFmtId="0" fontId="6" fillId="0" borderId="0" xfId="0" applyFont="1" applyAlignment="1">
      <alignment wrapText="1"/>
    </xf>
    <xf numFmtId="0" fontId="8" fillId="0" borderId="0" xfId="0" applyFont="1" applyAlignment="1">
      <alignment wrapText="1"/>
    </xf>
    <xf numFmtId="0" fontId="1" fillId="2" borderId="1" xfId="0" applyFont="1" applyFill="1" applyBorder="1" applyAlignment="1">
      <alignment horizontal="center"/>
    </xf>
    <xf numFmtId="0" fontId="6" fillId="0" borderId="0" xfId="0" applyFont="1"/>
    <xf numFmtId="0" fontId="2" fillId="3" borderId="1" xfId="0" applyFont="1" applyFill="1" applyBorder="1"/>
    <xf numFmtId="0" fontId="3"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jsonora.gob.mx/Storage/Transparencia/CommonFiles/Informe_Avance_Programatico_2026_2T.pdf" TargetMode="External"/><Relationship Id="rId1" Type="http://schemas.openxmlformats.org/officeDocument/2006/relationships/hyperlink" Target="https://stjsonora.gob.mx/Storage/Transparencia/CommonFiles/Informe_Avance_Programatico_2026_2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5"/>
  <sheetViews>
    <sheetView tabSelected="1" topLeftCell="A2" zoomScaleNormal="100" workbookViewId="0">
      <selection activeCell="A3" sqref="A3:C3"/>
    </sheetView>
  </sheetViews>
  <sheetFormatPr baseColWidth="10" defaultColWidth="9.109375" defaultRowHeight="13.8" x14ac:dyDescent="0.25"/>
  <cols>
    <col min="1" max="1" width="16" style="3" customWidth="1"/>
    <col min="2" max="3" width="20.6640625" style="3" customWidth="1"/>
    <col min="4" max="4" width="100.6640625" style="3" customWidth="1"/>
    <col min="5" max="5" width="50.6640625" style="3" customWidth="1"/>
    <col min="6" max="6" width="20.6640625" style="4" customWidth="1"/>
    <col min="7" max="8" width="50.6640625" style="3" customWidth="1"/>
    <col min="9" max="11" width="20.6640625" style="3" customWidth="1"/>
    <col min="12" max="12" width="50.6640625" style="3" customWidth="1"/>
    <col min="13" max="15" width="20.6640625" style="3" customWidth="1"/>
    <col min="16" max="16" width="50.6640625" style="21" customWidth="1"/>
    <col min="17" max="17" width="40.6640625" style="21" customWidth="1"/>
    <col min="18" max="18" width="20.6640625" style="3" customWidth="1"/>
    <col min="19" max="19" width="150.6640625" style="3" customWidth="1"/>
    <col min="20" max="16384" width="9.109375" style="3"/>
  </cols>
  <sheetData>
    <row r="1" spans="1:19" hidden="1" x14ac:dyDescent="0.25">
      <c r="A1" s="3" t="s">
        <v>0</v>
      </c>
    </row>
    <row r="2" spans="1:19" x14ac:dyDescent="0.25">
      <c r="A2" s="23" t="s">
        <v>1</v>
      </c>
      <c r="B2" s="24"/>
      <c r="C2" s="24"/>
      <c r="D2" s="23" t="s">
        <v>2</v>
      </c>
      <c r="E2" s="24"/>
      <c r="F2" s="24"/>
      <c r="G2" s="23" t="s">
        <v>3</v>
      </c>
      <c r="H2" s="24"/>
      <c r="I2" s="24"/>
    </row>
    <row r="3" spans="1:19" x14ac:dyDescent="0.25">
      <c r="A3" s="25" t="s">
        <v>4</v>
      </c>
      <c r="B3" s="24"/>
      <c r="C3" s="24"/>
      <c r="D3" s="25" t="s">
        <v>250</v>
      </c>
      <c r="E3" s="24"/>
      <c r="F3" s="24"/>
      <c r="G3" s="25" t="s">
        <v>5</v>
      </c>
      <c r="H3" s="24"/>
      <c r="I3" s="24"/>
    </row>
    <row r="4" spans="1:19" hidden="1" x14ac:dyDescent="0.25">
      <c r="A4" s="3" t="s">
        <v>6</v>
      </c>
      <c r="B4" s="3" t="s">
        <v>7</v>
      </c>
      <c r="C4" s="3" t="s">
        <v>7</v>
      </c>
      <c r="D4" s="3" t="s">
        <v>8</v>
      </c>
      <c r="E4" s="3" t="s">
        <v>8</v>
      </c>
      <c r="F4" s="4" t="s">
        <v>6</v>
      </c>
      <c r="G4" s="3" t="s">
        <v>8</v>
      </c>
      <c r="H4" s="3" t="s">
        <v>8</v>
      </c>
      <c r="I4" s="3" t="s">
        <v>6</v>
      </c>
      <c r="J4" s="3" t="s">
        <v>6</v>
      </c>
      <c r="K4" s="3" t="s">
        <v>6</v>
      </c>
      <c r="L4" s="3" t="s">
        <v>8</v>
      </c>
      <c r="M4" s="3" t="s">
        <v>8</v>
      </c>
      <c r="N4" s="3" t="s">
        <v>8</v>
      </c>
      <c r="O4" s="3" t="s">
        <v>9</v>
      </c>
      <c r="P4" s="21" t="s">
        <v>8</v>
      </c>
      <c r="Q4" s="21" t="s">
        <v>8</v>
      </c>
      <c r="R4" s="3" t="s">
        <v>7</v>
      </c>
      <c r="S4" s="3" t="s">
        <v>10</v>
      </c>
    </row>
    <row r="5" spans="1:19" hidden="1" x14ac:dyDescent="0.25">
      <c r="A5" s="3" t="s">
        <v>11</v>
      </c>
      <c r="B5" s="3" t="s">
        <v>12</v>
      </c>
      <c r="C5" s="3" t="s">
        <v>13</v>
      </c>
      <c r="D5" s="3" t="s">
        <v>14</v>
      </c>
      <c r="E5" s="3" t="s">
        <v>15</v>
      </c>
      <c r="F5" s="4" t="s">
        <v>16</v>
      </c>
      <c r="G5" s="3" t="s">
        <v>17</v>
      </c>
      <c r="H5" s="3" t="s">
        <v>18</v>
      </c>
      <c r="I5" s="3" t="s">
        <v>19</v>
      </c>
      <c r="J5" s="3" t="s">
        <v>20</v>
      </c>
      <c r="K5" s="3" t="s">
        <v>21</v>
      </c>
      <c r="L5" s="3" t="s">
        <v>22</v>
      </c>
      <c r="M5" s="3" t="s">
        <v>23</v>
      </c>
      <c r="N5" s="3" t="s">
        <v>24</v>
      </c>
      <c r="O5" s="3" t="s">
        <v>25</v>
      </c>
      <c r="P5" s="21" t="s">
        <v>26</v>
      </c>
      <c r="Q5" s="21" t="s">
        <v>27</v>
      </c>
      <c r="R5" s="3" t="s">
        <v>28</v>
      </c>
      <c r="S5" s="3" t="s">
        <v>29</v>
      </c>
    </row>
    <row r="6" spans="1:19" x14ac:dyDescent="0.25">
      <c r="A6" s="23" t="s">
        <v>30</v>
      </c>
      <c r="B6" s="24"/>
      <c r="C6" s="24"/>
      <c r="D6" s="24"/>
      <c r="E6" s="24"/>
      <c r="F6" s="24"/>
      <c r="G6" s="24"/>
      <c r="H6" s="24"/>
      <c r="I6" s="24"/>
      <c r="J6" s="24"/>
      <c r="K6" s="24"/>
      <c r="L6" s="24"/>
      <c r="M6" s="24"/>
      <c r="N6" s="24"/>
      <c r="O6" s="24"/>
      <c r="P6" s="24"/>
      <c r="Q6" s="24"/>
      <c r="R6" s="24"/>
      <c r="S6" s="24"/>
    </row>
    <row r="7" spans="1:19" ht="26.4" x14ac:dyDescent="0.25">
      <c r="A7" s="1" t="s">
        <v>31</v>
      </c>
      <c r="B7" s="1" t="s">
        <v>32</v>
      </c>
      <c r="C7" s="1" t="s">
        <v>33</v>
      </c>
      <c r="D7" s="1" t="s">
        <v>106</v>
      </c>
      <c r="E7" s="1" t="s">
        <v>34</v>
      </c>
      <c r="F7" s="1" t="s">
        <v>35</v>
      </c>
      <c r="G7" s="1" t="s">
        <v>36</v>
      </c>
      <c r="H7" s="1" t="s">
        <v>37</v>
      </c>
      <c r="I7" s="1" t="s">
        <v>38</v>
      </c>
      <c r="J7" s="1" t="s">
        <v>39</v>
      </c>
      <c r="K7" s="1" t="s">
        <v>40</v>
      </c>
      <c r="L7" s="1" t="s">
        <v>41</v>
      </c>
      <c r="M7" s="1" t="s">
        <v>42</v>
      </c>
      <c r="N7" s="1" t="s">
        <v>43</v>
      </c>
      <c r="O7" s="1" t="s">
        <v>44</v>
      </c>
      <c r="P7" s="1" t="s">
        <v>45</v>
      </c>
      <c r="Q7" s="1" t="s">
        <v>46</v>
      </c>
      <c r="R7" s="1" t="s">
        <v>47</v>
      </c>
      <c r="S7" s="1" t="s">
        <v>48</v>
      </c>
    </row>
    <row r="8" spans="1:19" s="18" customFormat="1" ht="79.2" x14ac:dyDescent="0.25">
      <c r="A8" s="14">
        <v>2026</v>
      </c>
      <c r="B8" s="2">
        <v>46023</v>
      </c>
      <c r="C8" s="2">
        <v>46387</v>
      </c>
      <c r="D8" s="17" t="s">
        <v>71</v>
      </c>
      <c r="E8" s="17" t="s">
        <v>112</v>
      </c>
      <c r="F8" s="14" t="s">
        <v>51</v>
      </c>
      <c r="G8" s="17" t="s">
        <v>111</v>
      </c>
      <c r="H8" s="17" t="s">
        <v>116</v>
      </c>
      <c r="I8" s="15" t="s">
        <v>59</v>
      </c>
      <c r="J8" s="14" t="s">
        <v>53</v>
      </c>
      <c r="K8" s="14">
        <v>2021</v>
      </c>
      <c r="L8" s="17" t="s">
        <v>112</v>
      </c>
      <c r="M8" s="14" t="s">
        <v>54</v>
      </c>
      <c r="N8" s="16">
        <v>0.38829999999999998</v>
      </c>
      <c r="O8" s="14" t="s">
        <v>49</v>
      </c>
      <c r="P8" s="26" t="s">
        <v>251</v>
      </c>
      <c r="Q8" s="17" t="s">
        <v>55</v>
      </c>
      <c r="R8" s="2">
        <v>46387</v>
      </c>
      <c r="S8" s="17" t="s">
        <v>208</v>
      </c>
    </row>
    <row r="9" spans="1:19" s="20" customFormat="1" ht="66" x14ac:dyDescent="0.3">
      <c r="A9" s="14">
        <v>2026</v>
      </c>
      <c r="B9" s="2">
        <v>46023</v>
      </c>
      <c r="C9" s="2">
        <v>46387</v>
      </c>
      <c r="D9" s="15" t="s">
        <v>71</v>
      </c>
      <c r="E9" s="15" t="s">
        <v>56</v>
      </c>
      <c r="F9" s="15" t="s">
        <v>51</v>
      </c>
      <c r="G9" s="15" t="s">
        <v>60</v>
      </c>
      <c r="H9" s="15" t="s">
        <v>117</v>
      </c>
      <c r="I9" s="15" t="s">
        <v>52</v>
      </c>
      <c r="J9" s="15" t="s">
        <v>53</v>
      </c>
      <c r="K9" s="19">
        <v>2021</v>
      </c>
      <c r="L9" s="15" t="s">
        <v>56</v>
      </c>
      <c r="M9" s="19" t="s">
        <v>54</v>
      </c>
      <c r="N9" s="16">
        <v>0.47</v>
      </c>
      <c r="O9" s="19" t="s">
        <v>49</v>
      </c>
      <c r="P9" s="26" t="s">
        <v>251</v>
      </c>
      <c r="Q9" s="15" t="s">
        <v>55</v>
      </c>
      <c r="R9" s="2">
        <v>46387</v>
      </c>
      <c r="S9" s="15" t="s">
        <v>248</v>
      </c>
    </row>
    <row r="10" spans="1:19" s="20" customFormat="1" ht="79.2" x14ac:dyDescent="0.3">
      <c r="A10" s="14">
        <v>2026</v>
      </c>
      <c r="B10" s="2">
        <v>46023</v>
      </c>
      <c r="C10" s="2">
        <v>46387</v>
      </c>
      <c r="D10" s="15" t="s">
        <v>71</v>
      </c>
      <c r="E10" s="15" t="s">
        <v>113</v>
      </c>
      <c r="F10" s="15" t="s">
        <v>51</v>
      </c>
      <c r="G10" s="15" t="s">
        <v>115</v>
      </c>
      <c r="H10" s="15" t="s">
        <v>118</v>
      </c>
      <c r="I10" s="15" t="s">
        <v>59</v>
      </c>
      <c r="J10" s="15" t="s">
        <v>53</v>
      </c>
      <c r="K10" s="19">
        <v>2021</v>
      </c>
      <c r="L10" s="15" t="s">
        <v>113</v>
      </c>
      <c r="M10" s="19" t="s">
        <v>54</v>
      </c>
      <c r="N10" s="16">
        <v>0.4637</v>
      </c>
      <c r="O10" s="19" t="s">
        <v>49</v>
      </c>
      <c r="P10" s="26" t="s">
        <v>251</v>
      </c>
      <c r="Q10" s="15" t="s">
        <v>55</v>
      </c>
      <c r="R10" s="2">
        <v>46387</v>
      </c>
      <c r="S10" s="15" t="s">
        <v>209</v>
      </c>
    </row>
    <row r="11" spans="1:19" s="20" customFormat="1" ht="66" x14ac:dyDescent="0.3">
      <c r="A11" s="14">
        <v>2026</v>
      </c>
      <c r="B11" s="2">
        <v>46023</v>
      </c>
      <c r="C11" s="2">
        <v>46387</v>
      </c>
      <c r="D11" s="15" t="s">
        <v>71</v>
      </c>
      <c r="E11" s="15" t="s">
        <v>114</v>
      </c>
      <c r="F11" s="15" t="s">
        <v>51</v>
      </c>
      <c r="G11" s="15" t="s">
        <v>114</v>
      </c>
      <c r="H11" s="15" t="s">
        <v>119</v>
      </c>
      <c r="I11" s="15" t="s">
        <v>59</v>
      </c>
      <c r="J11" s="15" t="s">
        <v>53</v>
      </c>
      <c r="K11" s="19">
        <v>2021</v>
      </c>
      <c r="L11" s="15" t="s">
        <v>114</v>
      </c>
      <c r="M11" s="19" t="s">
        <v>54</v>
      </c>
      <c r="N11" s="16">
        <v>0.35670000000000002</v>
      </c>
      <c r="O11" s="19" t="s">
        <v>49</v>
      </c>
      <c r="P11" s="26" t="s">
        <v>251</v>
      </c>
      <c r="Q11" s="15" t="s">
        <v>55</v>
      </c>
      <c r="R11" s="2">
        <v>46387</v>
      </c>
      <c r="S11" s="15" t="s">
        <v>210</v>
      </c>
    </row>
    <row r="12" spans="1:19" s="20" customFormat="1" ht="66" x14ac:dyDescent="0.3">
      <c r="A12" s="14">
        <v>2026</v>
      </c>
      <c r="B12" s="2">
        <v>46023</v>
      </c>
      <c r="C12" s="2">
        <v>46387</v>
      </c>
      <c r="D12" s="15" t="s">
        <v>72</v>
      </c>
      <c r="E12" s="15" t="s">
        <v>120</v>
      </c>
      <c r="F12" s="15" t="s">
        <v>51</v>
      </c>
      <c r="G12" s="15" t="s">
        <v>121</v>
      </c>
      <c r="H12" s="15" t="s">
        <v>122</v>
      </c>
      <c r="I12" s="15" t="s">
        <v>59</v>
      </c>
      <c r="J12" s="15" t="s">
        <v>53</v>
      </c>
      <c r="K12" s="19">
        <v>2019</v>
      </c>
      <c r="L12" s="15" t="s">
        <v>120</v>
      </c>
      <c r="M12" s="19" t="s">
        <v>54</v>
      </c>
      <c r="N12" s="16">
        <v>0.4254</v>
      </c>
      <c r="O12" s="19" t="s">
        <v>49</v>
      </c>
      <c r="P12" s="26" t="s">
        <v>251</v>
      </c>
      <c r="Q12" s="15" t="s">
        <v>55</v>
      </c>
      <c r="R12" s="2">
        <v>46387</v>
      </c>
      <c r="S12" s="15" t="s">
        <v>211</v>
      </c>
    </row>
    <row r="13" spans="1:19" s="20" customFormat="1" ht="66" x14ac:dyDescent="0.3">
      <c r="A13" s="14">
        <v>2026</v>
      </c>
      <c r="B13" s="2">
        <v>46023</v>
      </c>
      <c r="C13" s="2">
        <v>46387</v>
      </c>
      <c r="D13" s="15" t="s">
        <v>73</v>
      </c>
      <c r="E13" s="15" t="s">
        <v>123</v>
      </c>
      <c r="F13" s="15" t="s">
        <v>51</v>
      </c>
      <c r="G13" s="15" t="s">
        <v>124</v>
      </c>
      <c r="H13" s="15" t="s">
        <v>125</v>
      </c>
      <c r="I13" s="15" t="s">
        <v>52</v>
      </c>
      <c r="J13" s="15" t="s">
        <v>53</v>
      </c>
      <c r="K13" s="19">
        <v>2019</v>
      </c>
      <c r="L13" s="15" t="s">
        <v>123</v>
      </c>
      <c r="M13" s="19" t="s">
        <v>54</v>
      </c>
      <c r="N13" s="16">
        <v>0.43829999999999997</v>
      </c>
      <c r="O13" s="19" t="s">
        <v>49</v>
      </c>
      <c r="P13" s="26" t="s">
        <v>251</v>
      </c>
      <c r="Q13" s="15" t="s">
        <v>55</v>
      </c>
      <c r="R13" s="2">
        <v>46387</v>
      </c>
      <c r="S13" s="15" t="s">
        <v>249</v>
      </c>
    </row>
    <row r="14" spans="1:19" s="20" customFormat="1" ht="79.2" x14ac:dyDescent="0.3">
      <c r="A14" s="14">
        <v>2026</v>
      </c>
      <c r="B14" s="2">
        <v>46023</v>
      </c>
      <c r="C14" s="2">
        <v>46387</v>
      </c>
      <c r="D14" s="15" t="s">
        <v>74</v>
      </c>
      <c r="E14" s="15" t="s">
        <v>89</v>
      </c>
      <c r="F14" s="15" t="s">
        <v>51</v>
      </c>
      <c r="G14" s="15" t="s">
        <v>90</v>
      </c>
      <c r="H14" s="15" t="s">
        <v>131</v>
      </c>
      <c r="I14" s="15" t="s">
        <v>52</v>
      </c>
      <c r="J14" s="15" t="s">
        <v>53</v>
      </c>
      <c r="K14" s="19">
        <v>2019</v>
      </c>
      <c r="L14" s="15" t="s">
        <v>89</v>
      </c>
      <c r="M14" s="19" t="s">
        <v>54</v>
      </c>
      <c r="N14" s="16">
        <v>0.98230000000000006</v>
      </c>
      <c r="O14" s="19" t="s">
        <v>49</v>
      </c>
      <c r="P14" s="26" t="s">
        <v>251</v>
      </c>
      <c r="Q14" s="15" t="s">
        <v>55</v>
      </c>
      <c r="R14" s="2">
        <v>46387</v>
      </c>
      <c r="S14" s="15" t="s">
        <v>212</v>
      </c>
    </row>
    <row r="15" spans="1:19" s="20" customFormat="1" ht="66" x14ac:dyDescent="0.3">
      <c r="A15" s="14">
        <v>2026</v>
      </c>
      <c r="B15" s="2">
        <v>46023</v>
      </c>
      <c r="C15" s="2">
        <v>46387</v>
      </c>
      <c r="D15" s="15" t="s">
        <v>74</v>
      </c>
      <c r="E15" s="15" t="s">
        <v>126</v>
      </c>
      <c r="F15" s="15" t="s">
        <v>51</v>
      </c>
      <c r="G15" s="15" t="s">
        <v>129</v>
      </c>
      <c r="H15" s="15" t="s">
        <v>132</v>
      </c>
      <c r="I15" s="15" t="s">
        <v>59</v>
      </c>
      <c r="J15" s="15" t="s">
        <v>53</v>
      </c>
      <c r="K15" s="19">
        <v>2019</v>
      </c>
      <c r="L15" s="15" t="s">
        <v>126</v>
      </c>
      <c r="M15" s="19" t="s">
        <v>54</v>
      </c>
      <c r="N15" s="16">
        <v>0.86659999999999993</v>
      </c>
      <c r="O15" s="19" t="s">
        <v>49</v>
      </c>
      <c r="P15" s="26" t="s">
        <v>251</v>
      </c>
      <c r="Q15" s="15" t="s">
        <v>55</v>
      </c>
      <c r="R15" s="2">
        <v>46387</v>
      </c>
      <c r="S15" s="15" t="s">
        <v>213</v>
      </c>
    </row>
    <row r="16" spans="1:19" s="20" customFormat="1" ht="66" x14ac:dyDescent="0.3">
      <c r="A16" s="14">
        <v>2026</v>
      </c>
      <c r="B16" s="2">
        <v>46023</v>
      </c>
      <c r="C16" s="2">
        <v>46387</v>
      </c>
      <c r="D16" s="15" t="s">
        <v>74</v>
      </c>
      <c r="E16" s="15" t="s">
        <v>127</v>
      </c>
      <c r="F16" s="15" t="s">
        <v>51</v>
      </c>
      <c r="G16" s="15" t="s">
        <v>86</v>
      </c>
      <c r="H16" s="15" t="s">
        <v>133</v>
      </c>
      <c r="I16" s="15" t="s">
        <v>59</v>
      </c>
      <c r="J16" s="15" t="s">
        <v>53</v>
      </c>
      <c r="K16" s="19">
        <v>2019</v>
      </c>
      <c r="L16" s="15" t="s">
        <v>127</v>
      </c>
      <c r="M16" s="19" t="s">
        <v>54</v>
      </c>
      <c r="N16" s="16">
        <v>0.56830000000000003</v>
      </c>
      <c r="O16" s="19" t="s">
        <v>49</v>
      </c>
      <c r="P16" s="26" t="s">
        <v>251</v>
      </c>
      <c r="Q16" s="15" t="s">
        <v>55</v>
      </c>
      <c r="R16" s="2">
        <v>46387</v>
      </c>
      <c r="S16" s="15" t="s">
        <v>214</v>
      </c>
    </row>
    <row r="17" spans="1:19" s="20" customFormat="1" ht="66" x14ac:dyDescent="0.3">
      <c r="A17" s="14">
        <v>2026</v>
      </c>
      <c r="B17" s="2">
        <v>46023</v>
      </c>
      <c r="C17" s="2">
        <v>46387</v>
      </c>
      <c r="D17" s="15" t="s">
        <v>74</v>
      </c>
      <c r="E17" s="15" t="s">
        <v>128</v>
      </c>
      <c r="F17" s="15" t="s">
        <v>51</v>
      </c>
      <c r="G17" s="15" t="s">
        <v>130</v>
      </c>
      <c r="H17" s="15" t="s">
        <v>132</v>
      </c>
      <c r="I17" s="15" t="s">
        <v>59</v>
      </c>
      <c r="J17" s="15" t="s">
        <v>53</v>
      </c>
      <c r="K17" s="19">
        <v>2019</v>
      </c>
      <c r="L17" s="15" t="s">
        <v>128</v>
      </c>
      <c r="M17" s="19" t="s">
        <v>54</v>
      </c>
      <c r="N17" s="16">
        <v>0.57389999999999997</v>
      </c>
      <c r="O17" s="19" t="s">
        <v>49</v>
      </c>
      <c r="P17" s="26" t="s">
        <v>251</v>
      </c>
      <c r="Q17" s="15" t="s">
        <v>55</v>
      </c>
      <c r="R17" s="2">
        <v>46387</v>
      </c>
      <c r="S17" s="15" t="s">
        <v>215</v>
      </c>
    </row>
    <row r="18" spans="1:19" s="20" customFormat="1" ht="66" x14ac:dyDescent="0.3">
      <c r="A18" s="14">
        <v>2026</v>
      </c>
      <c r="B18" s="2">
        <v>46023</v>
      </c>
      <c r="C18" s="2">
        <v>46387</v>
      </c>
      <c r="D18" s="15" t="s">
        <v>74</v>
      </c>
      <c r="E18" s="15" t="s">
        <v>87</v>
      </c>
      <c r="F18" s="15" t="s">
        <v>51</v>
      </c>
      <c r="G18" s="15" t="s">
        <v>88</v>
      </c>
      <c r="H18" s="15" t="s">
        <v>132</v>
      </c>
      <c r="I18" s="15" t="s">
        <v>59</v>
      </c>
      <c r="J18" s="15" t="s">
        <v>53</v>
      </c>
      <c r="K18" s="19">
        <v>2019</v>
      </c>
      <c r="L18" s="15" t="s">
        <v>87</v>
      </c>
      <c r="M18" s="19" t="s">
        <v>54</v>
      </c>
      <c r="N18" s="16">
        <v>0.52400000000000002</v>
      </c>
      <c r="O18" s="19" t="s">
        <v>49</v>
      </c>
      <c r="P18" s="26" t="s">
        <v>251</v>
      </c>
      <c r="Q18" s="15" t="s">
        <v>55</v>
      </c>
      <c r="R18" s="2">
        <v>46387</v>
      </c>
      <c r="S18" s="15" t="s">
        <v>216</v>
      </c>
    </row>
    <row r="19" spans="1:19" s="20" customFormat="1" ht="79.2" x14ac:dyDescent="0.3">
      <c r="A19" s="14">
        <v>2026</v>
      </c>
      <c r="B19" s="2">
        <v>46023</v>
      </c>
      <c r="C19" s="2">
        <v>46387</v>
      </c>
      <c r="D19" s="15" t="s">
        <v>75</v>
      </c>
      <c r="E19" s="15" t="s">
        <v>91</v>
      </c>
      <c r="F19" s="15" t="s">
        <v>51</v>
      </c>
      <c r="G19" s="15" t="s">
        <v>134</v>
      </c>
      <c r="H19" s="15" t="s">
        <v>92</v>
      </c>
      <c r="I19" s="15" t="s">
        <v>52</v>
      </c>
      <c r="J19" s="15" t="s">
        <v>53</v>
      </c>
      <c r="K19" s="19">
        <v>2019</v>
      </c>
      <c r="L19" s="15" t="s">
        <v>91</v>
      </c>
      <c r="M19" s="19" t="s">
        <v>54</v>
      </c>
      <c r="N19" s="16">
        <v>0.89579999999999993</v>
      </c>
      <c r="O19" s="19" t="s">
        <v>49</v>
      </c>
      <c r="P19" s="26" t="s">
        <v>251</v>
      </c>
      <c r="Q19" s="15" t="s">
        <v>55</v>
      </c>
      <c r="R19" s="2">
        <v>46387</v>
      </c>
      <c r="S19" s="15" t="s">
        <v>217</v>
      </c>
    </row>
    <row r="20" spans="1:19" s="20" customFormat="1" ht="66" x14ac:dyDescent="0.3">
      <c r="A20" s="14">
        <v>2026</v>
      </c>
      <c r="B20" s="2">
        <v>46023</v>
      </c>
      <c r="C20" s="2">
        <v>46387</v>
      </c>
      <c r="D20" s="15" t="s">
        <v>75</v>
      </c>
      <c r="E20" s="15" t="s">
        <v>94</v>
      </c>
      <c r="F20" s="15" t="s">
        <v>51</v>
      </c>
      <c r="G20" s="15" t="s">
        <v>95</v>
      </c>
      <c r="H20" s="15" t="s">
        <v>138</v>
      </c>
      <c r="I20" s="15" t="s">
        <v>59</v>
      </c>
      <c r="J20" s="15" t="s">
        <v>53</v>
      </c>
      <c r="K20" s="19">
        <v>2019</v>
      </c>
      <c r="L20" s="15" t="s">
        <v>94</v>
      </c>
      <c r="M20" s="19" t="s">
        <v>54</v>
      </c>
      <c r="N20" s="16">
        <v>0.57090000000000007</v>
      </c>
      <c r="O20" s="19" t="s">
        <v>49</v>
      </c>
      <c r="P20" s="26" t="s">
        <v>251</v>
      </c>
      <c r="Q20" s="15" t="s">
        <v>55</v>
      </c>
      <c r="R20" s="2">
        <v>46387</v>
      </c>
      <c r="S20" s="15" t="s">
        <v>218</v>
      </c>
    </row>
    <row r="21" spans="1:19" s="20" customFormat="1" ht="66" x14ac:dyDescent="0.3">
      <c r="A21" s="14">
        <v>2026</v>
      </c>
      <c r="B21" s="2">
        <v>46023</v>
      </c>
      <c r="C21" s="2">
        <v>46387</v>
      </c>
      <c r="D21" s="15" t="s">
        <v>75</v>
      </c>
      <c r="E21" s="15" t="s">
        <v>99</v>
      </c>
      <c r="F21" s="15" t="s">
        <v>51</v>
      </c>
      <c r="G21" s="15" t="s">
        <v>135</v>
      </c>
      <c r="H21" s="15" t="s">
        <v>139</v>
      </c>
      <c r="I21" s="15" t="s">
        <v>59</v>
      </c>
      <c r="J21" s="15" t="s">
        <v>53</v>
      </c>
      <c r="K21" s="19">
        <v>2019</v>
      </c>
      <c r="L21" s="15" t="s">
        <v>99</v>
      </c>
      <c r="M21" s="19" t="s">
        <v>54</v>
      </c>
      <c r="N21" s="16">
        <v>0.44700000000000001</v>
      </c>
      <c r="O21" s="19" t="s">
        <v>49</v>
      </c>
      <c r="P21" s="26" t="s">
        <v>251</v>
      </c>
      <c r="Q21" s="15" t="s">
        <v>55</v>
      </c>
      <c r="R21" s="2">
        <v>46387</v>
      </c>
      <c r="S21" s="15" t="s">
        <v>219</v>
      </c>
    </row>
    <row r="22" spans="1:19" s="20" customFormat="1" ht="66" x14ac:dyDescent="0.3">
      <c r="A22" s="14">
        <v>2026</v>
      </c>
      <c r="B22" s="2">
        <v>46023</v>
      </c>
      <c r="C22" s="2">
        <v>46387</v>
      </c>
      <c r="D22" s="15" t="s">
        <v>75</v>
      </c>
      <c r="E22" s="15" t="s">
        <v>96</v>
      </c>
      <c r="F22" s="15" t="s">
        <v>51</v>
      </c>
      <c r="G22" s="15" t="s">
        <v>96</v>
      </c>
      <c r="H22" s="15" t="s">
        <v>138</v>
      </c>
      <c r="I22" s="15" t="s">
        <v>59</v>
      </c>
      <c r="J22" s="15" t="s">
        <v>53</v>
      </c>
      <c r="K22" s="19">
        <v>2019</v>
      </c>
      <c r="L22" s="15" t="s">
        <v>96</v>
      </c>
      <c r="M22" s="19" t="s">
        <v>54</v>
      </c>
      <c r="N22" s="16">
        <v>0.58650000000000002</v>
      </c>
      <c r="O22" s="19" t="s">
        <v>49</v>
      </c>
      <c r="P22" s="26" t="s">
        <v>251</v>
      </c>
      <c r="Q22" s="15" t="s">
        <v>55</v>
      </c>
      <c r="R22" s="2">
        <v>46387</v>
      </c>
      <c r="S22" s="15" t="s">
        <v>220</v>
      </c>
    </row>
    <row r="23" spans="1:19" s="20" customFormat="1" ht="66" x14ac:dyDescent="0.3">
      <c r="A23" s="14">
        <v>2026</v>
      </c>
      <c r="B23" s="2">
        <v>46023</v>
      </c>
      <c r="C23" s="2">
        <v>46387</v>
      </c>
      <c r="D23" s="15" t="s">
        <v>75</v>
      </c>
      <c r="E23" s="15" t="s">
        <v>93</v>
      </c>
      <c r="F23" s="15" t="s">
        <v>51</v>
      </c>
      <c r="G23" s="15" t="s">
        <v>136</v>
      </c>
      <c r="H23" s="15" t="s">
        <v>140</v>
      </c>
      <c r="I23" s="15" t="s">
        <v>59</v>
      </c>
      <c r="J23" s="15" t="s">
        <v>53</v>
      </c>
      <c r="K23" s="19">
        <v>2019</v>
      </c>
      <c r="L23" s="15" t="s">
        <v>93</v>
      </c>
      <c r="M23" s="19" t="s">
        <v>54</v>
      </c>
      <c r="N23" s="16">
        <v>0.4788</v>
      </c>
      <c r="O23" s="19" t="s">
        <v>49</v>
      </c>
      <c r="P23" s="26" t="s">
        <v>251</v>
      </c>
      <c r="Q23" s="15" t="s">
        <v>55</v>
      </c>
      <c r="R23" s="2">
        <v>46387</v>
      </c>
      <c r="S23" s="15" t="s">
        <v>221</v>
      </c>
    </row>
    <row r="24" spans="1:19" s="20" customFormat="1" ht="66" x14ac:dyDescent="0.3">
      <c r="A24" s="14">
        <v>2026</v>
      </c>
      <c r="B24" s="2">
        <v>46023</v>
      </c>
      <c r="C24" s="2">
        <v>46387</v>
      </c>
      <c r="D24" s="15" t="s">
        <v>75</v>
      </c>
      <c r="E24" s="15" t="s">
        <v>97</v>
      </c>
      <c r="F24" s="15" t="s">
        <v>51</v>
      </c>
      <c r="G24" s="15" t="s">
        <v>98</v>
      </c>
      <c r="H24" s="15" t="s">
        <v>139</v>
      </c>
      <c r="I24" s="15" t="s">
        <v>52</v>
      </c>
      <c r="J24" s="15" t="s">
        <v>53</v>
      </c>
      <c r="K24" s="19">
        <v>2019</v>
      </c>
      <c r="L24" s="15" t="s">
        <v>97</v>
      </c>
      <c r="M24" s="19" t="s">
        <v>54</v>
      </c>
      <c r="N24" s="16">
        <v>0.56789999999999996</v>
      </c>
      <c r="O24" s="19" t="s">
        <v>50</v>
      </c>
      <c r="P24" s="26" t="s">
        <v>251</v>
      </c>
      <c r="Q24" s="15" t="s">
        <v>55</v>
      </c>
      <c r="R24" s="2">
        <v>46387</v>
      </c>
      <c r="S24" s="15" t="s">
        <v>222</v>
      </c>
    </row>
    <row r="25" spans="1:19" s="20" customFormat="1" ht="66" x14ac:dyDescent="0.3">
      <c r="A25" s="14">
        <v>2026</v>
      </c>
      <c r="B25" s="2">
        <v>46023</v>
      </c>
      <c r="C25" s="2">
        <v>46387</v>
      </c>
      <c r="D25" s="15" t="s">
        <v>75</v>
      </c>
      <c r="E25" s="15" t="s">
        <v>100</v>
      </c>
      <c r="F25" s="15" t="s">
        <v>51</v>
      </c>
      <c r="G25" s="15" t="s">
        <v>137</v>
      </c>
      <c r="H25" s="15" t="s">
        <v>139</v>
      </c>
      <c r="I25" s="15" t="s">
        <v>59</v>
      </c>
      <c r="J25" s="15" t="s">
        <v>53</v>
      </c>
      <c r="K25" s="19">
        <v>2019</v>
      </c>
      <c r="L25" s="15" t="s">
        <v>100</v>
      </c>
      <c r="M25" s="19" t="s">
        <v>54</v>
      </c>
      <c r="N25" s="16">
        <v>0.64</v>
      </c>
      <c r="O25" s="19" t="s">
        <v>50</v>
      </c>
      <c r="P25" s="26" t="s">
        <v>251</v>
      </c>
      <c r="Q25" s="15" t="s">
        <v>55</v>
      </c>
      <c r="R25" s="2">
        <v>46387</v>
      </c>
      <c r="S25" s="15" t="s">
        <v>223</v>
      </c>
    </row>
    <row r="26" spans="1:19" s="20" customFormat="1" ht="66" x14ac:dyDescent="0.3">
      <c r="A26" s="14">
        <v>2026</v>
      </c>
      <c r="B26" s="2">
        <v>46023</v>
      </c>
      <c r="C26" s="2">
        <v>46387</v>
      </c>
      <c r="D26" s="15" t="s">
        <v>76</v>
      </c>
      <c r="E26" s="15" t="s">
        <v>85</v>
      </c>
      <c r="F26" s="15" t="s">
        <v>51</v>
      </c>
      <c r="G26" s="15" t="s">
        <v>101</v>
      </c>
      <c r="H26" s="15" t="s">
        <v>141</v>
      </c>
      <c r="I26" s="15" t="s">
        <v>59</v>
      </c>
      <c r="J26" s="15" t="s">
        <v>53</v>
      </c>
      <c r="K26" s="19">
        <v>2019</v>
      </c>
      <c r="L26" s="15" t="s">
        <v>85</v>
      </c>
      <c r="M26" s="19" t="s">
        <v>54</v>
      </c>
      <c r="N26" s="16">
        <v>0.52180000000000004</v>
      </c>
      <c r="O26" s="19" t="s">
        <v>49</v>
      </c>
      <c r="P26" s="26" t="s">
        <v>251</v>
      </c>
      <c r="Q26" s="15" t="s">
        <v>55</v>
      </c>
      <c r="R26" s="2">
        <v>46387</v>
      </c>
      <c r="S26" s="15" t="s">
        <v>224</v>
      </c>
    </row>
    <row r="27" spans="1:19" s="20" customFormat="1" ht="79.2" x14ac:dyDescent="0.3">
      <c r="A27" s="14">
        <v>2026</v>
      </c>
      <c r="B27" s="2">
        <v>46023</v>
      </c>
      <c r="C27" s="2">
        <v>46387</v>
      </c>
      <c r="D27" s="15" t="s">
        <v>77</v>
      </c>
      <c r="E27" s="15" t="s">
        <v>142</v>
      </c>
      <c r="F27" s="15" t="s">
        <v>51</v>
      </c>
      <c r="G27" s="15" t="s">
        <v>143</v>
      </c>
      <c r="H27" s="15" t="s">
        <v>144</v>
      </c>
      <c r="I27" s="15" t="s">
        <v>52</v>
      </c>
      <c r="J27" s="15" t="s">
        <v>53</v>
      </c>
      <c r="K27" s="19">
        <v>2019</v>
      </c>
      <c r="L27" s="15" t="s">
        <v>142</v>
      </c>
      <c r="M27" s="19" t="s">
        <v>54</v>
      </c>
      <c r="N27" s="16">
        <v>1.0087999999999999</v>
      </c>
      <c r="O27" s="19" t="s">
        <v>49</v>
      </c>
      <c r="P27" s="26" t="s">
        <v>251</v>
      </c>
      <c r="Q27" s="15" t="s">
        <v>55</v>
      </c>
      <c r="R27" s="2">
        <v>46387</v>
      </c>
      <c r="S27" s="15" t="s">
        <v>225</v>
      </c>
    </row>
    <row r="28" spans="1:19" s="20" customFormat="1" ht="66" x14ac:dyDescent="0.3">
      <c r="A28" s="14">
        <v>2026</v>
      </c>
      <c r="B28" s="2">
        <v>46023</v>
      </c>
      <c r="C28" s="2">
        <v>46387</v>
      </c>
      <c r="D28" s="15" t="s">
        <v>78</v>
      </c>
      <c r="E28" s="15" t="s">
        <v>68</v>
      </c>
      <c r="F28" s="15" t="s">
        <v>51</v>
      </c>
      <c r="G28" s="15" t="s">
        <v>151</v>
      </c>
      <c r="H28" s="15" t="s">
        <v>161</v>
      </c>
      <c r="I28" s="15" t="s">
        <v>59</v>
      </c>
      <c r="J28" s="15" t="s">
        <v>53</v>
      </c>
      <c r="K28" s="19">
        <v>2021</v>
      </c>
      <c r="L28" s="15" t="s">
        <v>68</v>
      </c>
      <c r="M28" s="19" t="s">
        <v>54</v>
      </c>
      <c r="N28" s="16">
        <v>0.45419999999999999</v>
      </c>
      <c r="O28" s="19" t="s">
        <v>49</v>
      </c>
      <c r="P28" s="26" t="s">
        <v>251</v>
      </c>
      <c r="Q28" s="15" t="s">
        <v>55</v>
      </c>
      <c r="R28" s="2">
        <v>46387</v>
      </c>
      <c r="S28" s="15" t="s">
        <v>226</v>
      </c>
    </row>
    <row r="29" spans="1:19" s="20" customFormat="1" ht="66" x14ac:dyDescent="0.3">
      <c r="A29" s="14">
        <v>2026</v>
      </c>
      <c r="B29" s="2">
        <v>46023</v>
      </c>
      <c r="C29" s="2">
        <v>46387</v>
      </c>
      <c r="D29" s="15" t="s">
        <v>78</v>
      </c>
      <c r="E29" s="15" t="s">
        <v>145</v>
      </c>
      <c r="F29" s="15" t="s">
        <v>51</v>
      </c>
      <c r="G29" s="15" t="s">
        <v>152</v>
      </c>
      <c r="H29" s="15" t="s">
        <v>162</v>
      </c>
      <c r="I29" s="15" t="s">
        <v>59</v>
      </c>
      <c r="J29" s="15" t="s">
        <v>53</v>
      </c>
      <c r="K29" s="19">
        <v>2021</v>
      </c>
      <c r="L29" s="15" t="s">
        <v>145</v>
      </c>
      <c r="M29" s="19" t="s">
        <v>54</v>
      </c>
      <c r="N29" s="16">
        <v>1</v>
      </c>
      <c r="O29" s="19" t="s">
        <v>49</v>
      </c>
      <c r="P29" s="26" t="s">
        <v>251</v>
      </c>
      <c r="Q29" s="15" t="s">
        <v>55</v>
      </c>
      <c r="R29" s="2">
        <v>46387</v>
      </c>
      <c r="S29" s="15" t="s">
        <v>227</v>
      </c>
    </row>
    <row r="30" spans="1:19" s="20" customFormat="1" ht="66" x14ac:dyDescent="0.3">
      <c r="A30" s="14">
        <v>2026</v>
      </c>
      <c r="B30" s="2">
        <v>46023</v>
      </c>
      <c r="C30" s="2">
        <v>46387</v>
      </c>
      <c r="D30" s="15" t="s">
        <v>78</v>
      </c>
      <c r="E30" s="15" t="s">
        <v>57</v>
      </c>
      <c r="F30" s="15" t="s">
        <v>51</v>
      </c>
      <c r="G30" s="15" t="s">
        <v>153</v>
      </c>
      <c r="H30" s="15" t="s">
        <v>65</v>
      </c>
      <c r="I30" s="15" t="s">
        <v>59</v>
      </c>
      <c r="J30" s="15" t="s">
        <v>53</v>
      </c>
      <c r="K30" s="19">
        <v>2021</v>
      </c>
      <c r="L30" s="15" t="s">
        <v>57</v>
      </c>
      <c r="M30" s="19" t="s">
        <v>54</v>
      </c>
      <c r="N30" s="16">
        <v>0.82730000000000004</v>
      </c>
      <c r="O30" s="19" t="s">
        <v>49</v>
      </c>
      <c r="P30" s="26" t="s">
        <v>251</v>
      </c>
      <c r="Q30" s="15" t="s">
        <v>55</v>
      </c>
      <c r="R30" s="2">
        <v>46387</v>
      </c>
      <c r="S30" s="15" t="s">
        <v>228</v>
      </c>
    </row>
    <row r="31" spans="1:19" s="20" customFormat="1" ht="66" x14ac:dyDescent="0.3">
      <c r="A31" s="14">
        <v>2026</v>
      </c>
      <c r="B31" s="2">
        <v>46023</v>
      </c>
      <c r="C31" s="2">
        <v>46387</v>
      </c>
      <c r="D31" s="15" t="s">
        <v>78</v>
      </c>
      <c r="E31" s="15" t="s">
        <v>58</v>
      </c>
      <c r="F31" s="15" t="s">
        <v>51</v>
      </c>
      <c r="G31" s="15" t="s">
        <v>154</v>
      </c>
      <c r="H31" s="15" t="s">
        <v>163</v>
      </c>
      <c r="I31" s="15" t="s">
        <v>59</v>
      </c>
      <c r="J31" s="15" t="s">
        <v>53</v>
      </c>
      <c r="K31" s="19">
        <v>2021</v>
      </c>
      <c r="L31" s="15" t="s">
        <v>58</v>
      </c>
      <c r="M31" s="19" t="s">
        <v>54</v>
      </c>
      <c r="N31" s="16">
        <v>0.60370000000000001</v>
      </c>
      <c r="O31" s="19" t="s">
        <v>66</v>
      </c>
      <c r="P31" s="26" t="s">
        <v>251</v>
      </c>
      <c r="Q31" s="15" t="s">
        <v>55</v>
      </c>
      <c r="R31" s="2">
        <v>46387</v>
      </c>
      <c r="S31" s="15" t="s">
        <v>229</v>
      </c>
    </row>
    <row r="32" spans="1:19" s="20" customFormat="1" ht="66" x14ac:dyDescent="0.3">
      <c r="A32" s="14">
        <v>2026</v>
      </c>
      <c r="B32" s="2">
        <v>46023</v>
      </c>
      <c r="C32" s="2">
        <v>46387</v>
      </c>
      <c r="D32" s="15" t="s">
        <v>78</v>
      </c>
      <c r="E32" s="15" t="s">
        <v>146</v>
      </c>
      <c r="F32" s="15" t="s">
        <v>51</v>
      </c>
      <c r="G32" s="15" t="s">
        <v>62</v>
      </c>
      <c r="H32" s="15" t="s">
        <v>164</v>
      </c>
      <c r="I32" s="15" t="s">
        <v>59</v>
      </c>
      <c r="J32" s="15" t="s">
        <v>53</v>
      </c>
      <c r="K32" s="19">
        <v>2021</v>
      </c>
      <c r="L32" s="15" t="s">
        <v>146</v>
      </c>
      <c r="M32" s="19" t="s">
        <v>54</v>
      </c>
      <c r="N32" s="16">
        <v>0.51129999999999998</v>
      </c>
      <c r="O32" s="19" t="s">
        <v>49</v>
      </c>
      <c r="P32" s="26" t="s">
        <v>251</v>
      </c>
      <c r="Q32" s="15" t="s">
        <v>55</v>
      </c>
      <c r="R32" s="2">
        <v>46387</v>
      </c>
      <c r="S32" s="15" t="s">
        <v>230</v>
      </c>
    </row>
    <row r="33" spans="1:19" s="20" customFormat="1" ht="66" x14ac:dyDescent="0.3">
      <c r="A33" s="14">
        <v>2026</v>
      </c>
      <c r="B33" s="2">
        <v>46023</v>
      </c>
      <c r="C33" s="2">
        <v>46387</v>
      </c>
      <c r="D33" s="15" t="s">
        <v>78</v>
      </c>
      <c r="E33" s="15" t="s">
        <v>147</v>
      </c>
      <c r="F33" s="15" t="s">
        <v>51</v>
      </c>
      <c r="G33" s="15" t="s">
        <v>155</v>
      </c>
      <c r="H33" s="15" t="s">
        <v>165</v>
      </c>
      <c r="I33" s="15" t="s">
        <v>52</v>
      </c>
      <c r="J33" s="15" t="s">
        <v>53</v>
      </c>
      <c r="K33" s="19">
        <v>2021</v>
      </c>
      <c r="L33" s="15" t="s">
        <v>147</v>
      </c>
      <c r="M33" s="19" t="s">
        <v>54</v>
      </c>
      <c r="N33" s="16">
        <v>0.27</v>
      </c>
      <c r="O33" s="19" t="s">
        <v>49</v>
      </c>
      <c r="P33" s="26" t="s">
        <v>251</v>
      </c>
      <c r="Q33" s="15" t="s">
        <v>55</v>
      </c>
      <c r="R33" s="2">
        <v>46387</v>
      </c>
      <c r="S33" s="15" t="s">
        <v>231</v>
      </c>
    </row>
    <row r="34" spans="1:19" s="20" customFormat="1" ht="52.8" x14ac:dyDescent="0.3">
      <c r="A34" s="14">
        <v>2026</v>
      </c>
      <c r="B34" s="2">
        <v>46023</v>
      </c>
      <c r="C34" s="2">
        <v>46387</v>
      </c>
      <c r="D34" s="15" t="s">
        <v>78</v>
      </c>
      <c r="E34" s="15" t="s">
        <v>67</v>
      </c>
      <c r="F34" s="15" t="s">
        <v>51</v>
      </c>
      <c r="G34" s="15" t="s">
        <v>67</v>
      </c>
      <c r="H34" s="15" t="s">
        <v>166</v>
      </c>
      <c r="I34" s="15" t="s">
        <v>52</v>
      </c>
      <c r="J34" s="15" t="s">
        <v>53</v>
      </c>
      <c r="K34" s="19">
        <v>2021</v>
      </c>
      <c r="L34" s="15" t="s">
        <v>67</v>
      </c>
      <c r="M34" s="19" t="s">
        <v>54</v>
      </c>
      <c r="N34" s="16">
        <v>0</v>
      </c>
      <c r="O34" s="19" t="s">
        <v>49</v>
      </c>
      <c r="P34" s="26" t="s">
        <v>251</v>
      </c>
      <c r="Q34" s="15" t="s">
        <v>55</v>
      </c>
      <c r="R34" s="2">
        <v>46387</v>
      </c>
      <c r="S34" s="15" t="s">
        <v>234</v>
      </c>
    </row>
    <row r="35" spans="1:19" s="20" customFormat="1" ht="66" x14ac:dyDescent="0.3">
      <c r="A35" s="14">
        <v>2026</v>
      </c>
      <c r="B35" s="2">
        <v>46023</v>
      </c>
      <c r="C35" s="2">
        <v>46387</v>
      </c>
      <c r="D35" s="15" t="s">
        <v>78</v>
      </c>
      <c r="E35" s="15" t="s">
        <v>148</v>
      </c>
      <c r="F35" s="15" t="s">
        <v>51</v>
      </c>
      <c r="G35" s="15" t="s">
        <v>156</v>
      </c>
      <c r="H35" s="15" t="s">
        <v>167</v>
      </c>
      <c r="I35" s="15" t="s">
        <v>59</v>
      </c>
      <c r="J35" s="15" t="s">
        <v>53</v>
      </c>
      <c r="K35" s="19">
        <v>2021</v>
      </c>
      <c r="L35" s="15" t="s">
        <v>148</v>
      </c>
      <c r="M35" s="19" t="s">
        <v>54</v>
      </c>
      <c r="N35" s="16">
        <v>1</v>
      </c>
      <c r="O35" s="19" t="s">
        <v>49</v>
      </c>
      <c r="P35" s="26" t="s">
        <v>251</v>
      </c>
      <c r="Q35" s="15" t="s">
        <v>55</v>
      </c>
      <c r="R35" s="2">
        <v>46387</v>
      </c>
      <c r="S35" s="15" t="s">
        <v>204</v>
      </c>
    </row>
    <row r="36" spans="1:19" s="20" customFormat="1" ht="66" x14ac:dyDescent="0.3">
      <c r="A36" s="14">
        <v>2026</v>
      </c>
      <c r="B36" s="2">
        <v>46023</v>
      </c>
      <c r="C36" s="2">
        <v>46387</v>
      </c>
      <c r="D36" s="15" t="s">
        <v>78</v>
      </c>
      <c r="E36" s="15" t="s">
        <v>149</v>
      </c>
      <c r="F36" s="15" t="s">
        <v>51</v>
      </c>
      <c r="G36" s="15" t="s">
        <v>157</v>
      </c>
      <c r="H36" s="15" t="s">
        <v>168</v>
      </c>
      <c r="I36" s="15" t="s">
        <v>59</v>
      </c>
      <c r="J36" s="15" t="s">
        <v>53</v>
      </c>
      <c r="K36" s="19">
        <v>2021</v>
      </c>
      <c r="L36" s="15" t="s">
        <v>149</v>
      </c>
      <c r="M36" s="19" t="s">
        <v>54</v>
      </c>
      <c r="N36" s="16">
        <v>0.5</v>
      </c>
      <c r="O36" s="19" t="s">
        <v>49</v>
      </c>
      <c r="P36" s="26" t="s">
        <v>251</v>
      </c>
      <c r="Q36" s="15" t="s">
        <v>55</v>
      </c>
      <c r="R36" s="2">
        <v>46387</v>
      </c>
      <c r="S36" s="15" t="s">
        <v>232</v>
      </c>
    </row>
    <row r="37" spans="1:19" s="20" customFormat="1" ht="66" x14ac:dyDescent="0.3">
      <c r="A37" s="14">
        <v>2026</v>
      </c>
      <c r="B37" s="2">
        <v>46023</v>
      </c>
      <c r="C37" s="2">
        <v>46387</v>
      </c>
      <c r="D37" s="15" t="s">
        <v>78</v>
      </c>
      <c r="E37" s="15" t="s">
        <v>80</v>
      </c>
      <c r="F37" s="15" t="s">
        <v>51</v>
      </c>
      <c r="G37" s="15" t="s">
        <v>158</v>
      </c>
      <c r="H37" s="15" t="s">
        <v>169</v>
      </c>
      <c r="I37" s="15" t="s">
        <v>59</v>
      </c>
      <c r="J37" s="15" t="s">
        <v>53</v>
      </c>
      <c r="K37" s="19">
        <v>2021</v>
      </c>
      <c r="L37" s="15" t="s">
        <v>80</v>
      </c>
      <c r="M37" s="19" t="s">
        <v>54</v>
      </c>
      <c r="N37" s="16">
        <v>0.3</v>
      </c>
      <c r="O37" s="19" t="s">
        <v>49</v>
      </c>
      <c r="P37" s="26" t="s">
        <v>251</v>
      </c>
      <c r="Q37" s="15" t="s">
        <v>55</v>
      </c>
      <c r="R37" s="2">
        <v>46387</v>
      </c>
      <c r="S37" s="15" t="s">
        <v>233</v>
      </c>
    </row>
    <row r="38" spans="1:19" s="20" customFormat="1" ht="66" x14ac:dyDescent="0.3">
      <c r="A38" s="14">
        <v>2026</v>
      </c>
      <c r="B38" s="2">
        <v>46023</v>
      </c>
      <c r="C38" s="2">
        <v>46387</v>
      </c>
      <c r="D38" s="15" t="s">
        <v>78</v>
      </c>
      <c r="E38" s="15" t="s">
        <v>102</v>
      </c>
      <c r="F38" s="19" t="s">
        <v>61</v>
      </c>
      <c r="G38" s="15" t="s">
        <v>159</v>
      </c>
      <c r="H38" s="15" t="s">
        <v>170</v>
      </c>
      <c r="I38" s="15" t="s">
        <v>59</v>
      </c>
      <c r="J38" s="19" t="s">
        <v>53</v>
      </c>
      <c r="K38" s="19">
        <v>2021</v>
      </c>
      <c r="L38" s="15" t="s">
        <v>102</v>
      </c>
      <c r="M38" s="19" t="s">
        <v>54</v>
      </c>
      <c r="N38" s="16">
        <v>1</v>
      </c>
      <c r="O38" s="19" t="s">
        <v>49</v>
      </c>
      <c r="P38" s="26" t="s">
        <v>251</v>
      </c>
      <c r="Q38" s="15" t="s">
        <v>55</v>
      </c>
      <c r="R38" s="2">
        <v>46387</v>
      </c>
      <c r="S38" s="15" t="s">
        <v>235</v>
      </c>
    </row>
    <row r="39" spans="1:19" s="20" customFormat="1" ht="66" x14ac:dyDescent="0.3">
      <c r="A39" s="14">
        <v>2026</v>
      </c>
      <c r="B39" s="2">
        <v>46023</v>
      </c>
      <c r="C39" s="2">
        <v>46387</v>
      </c>
      <c r="D39" s="15" t="s">
        <v>78</v>
      </c>
      <c r="E39" s="15" t="s">
        <v>150</v>
      </c>
      <c r="F39" s="19" t="s">
        <v>51</v>
      </c>
      <c r="G39" s="15" t="s">
        <v>160</v>
      </c>
      <c r="H39" s="15" t="s">
        <v>171</v>
      </c>
      <c r="I39" s="15" t="s">
        <v>59</v>
      </c>
      <c r="J39" s="19" t="s">
        <v>53</v>
      </c>
      <c r="K39" s="19">
        <v>2021</v>
      </c>
      <c r="L39" s="15" t="s">
        <v>150</v>
      </c>
      <c r="M39" s="19" t="s">
        <v>54</v>
      </c>
      <c r="N39" s="16">
        <v>0.5121</v>
      </c>
      <c r="O39" s="19" t="s">
        <v>49</v>
      </c>
      <c r="P39" s="26" t="s">
        <v>251</v>
      </c>
      <c r="Q39" s="15" t="s">
        <v>55</v>
      </c>
      <c r="R39" s="2">
        <v>46387</v>
      </c>
      <c r="S39" s="15" t="s">
        <v>236</v>
      </c>
    </row>
    <row r="40" spans="1:19" s="20" customFormat="1" ht="66" x14ac:dyDescent="0.3">
      <c r="A40" s="14">
        <v>2026</v>
      </c>
      <c r="B40" s="2">
        <v>46023</v>
      </c>
      <c r="C40" s="2">
        <v>46387</v>
      </c>
      <c r="D40" s="15" t="s">
        <v>172</v>
      </c>
      <c r="E40" s="15" t="s">
        <v>81</v>
      </c>
      <c r="F40" s="19" t="s">
        <v>51</v>
      </c>
      <c r="G40" s="15" t="s">
        <v>175</v>
      </c>
      <c r="H40" s="15" t="s">
        <v>182</v>
      </c>
      <c r="I40" s="15" t="s">
        <v>52</v>
      </c>
      <c r="J40" s="19" t="s">
        <v>53</v>
      </c>
      <c r="K40" s="19">
        <v>2021</v>
      </c>
      <c r="L40" s="15" t="s">
        <v>81</v>
      </c>
      <c r="M40" s="19" t="s">
        <v>54</v>
      </c>
      <c r="N40" s="16">
        <v>1</v>
      </c>
      <c r="O40" s="19" t="s">
        <v>49</v>
      </c>
      <c r="P40" s="26" t="s">
        <v>251</v>
      </c>
      <c r="Q40" s="15" t="s">
        <v>55</v>
      </c>
      <c r="R40" s="2">
        <v>46387</v>
      </c>
      <c r="S40" s="15" t="s">
        <v>237</v>
      </c>
    </row>
    <row r="41" spans="1:19" s="20" customFormat="1" ht="66" x14ac:dyDescent="0.3">
      <c r="A41" s="14">
        <v>2026</v>
      </c>
      <c r="B41" s="2">
        <v>46023</v>
      </c>
      <c r="C41" s="2">
        <v>46387</v>
      </c>
      <c r="D41" s="15" t="s">
        <v>172</v>
      </c>
      <c r="E41" s="15" t="s">
        <v>82</v>
      </c>
      <c r="F41" s="19" t="s">
        <v>51</v>
      </c>
      <c r="G41" s="15" t="s">
        <v>176</v>
      </c>
      <c r="H41" s="15" t="s">
        <v>183</v>
      </c>
      <c r="I41" s="15" t="s">
        <v>52</v>
      </c>
      <c r="J41" s="19" t="s">
        <v>53</v>
      </c>
      <c r="K41" s="19">
        <v>2021</v>
      </c>
      <c r="L41" s="15" t="s">
        <v>82</v>
      </c>
      <c r="M41" s="19" t="s">
        <v>54</v>
      </c>
      <c r="N41" s="16">
        <v>1</v>
      </c>
      <c r="O41" s="19" t="s">
        <v>49</v>
      </c>
      <c r="P41" s="26" t="s">
        <v>251</v>
      </c>
      <c r="Q41" s="15" t="s">
        <v>55</v>
      </c>
      <c r="R41" s="2">
        <v>46387</v>
      </c>
      <c r="S41" s="15" t="s">
        <v>237</v>
      </c>
    </row>
    <row r="42" spans="1:19" s="20" customFormat="1" ht="66" x14ac:dyDescent="0.3">
      <c r="A42" s="14">
        <v>2026</v>
      </c>
      <c r="B42" s="2">
        <v>46023</v>
      </c>
      <c r="C42" s="2">
        <v>46387</v>
      </c>
      <c r="D42" s="15" t="s">
        <v>172</v>
      </c>
      <c r="E42" s="15" t="s">
        <v>173</v>
      </c>
      <c r="F42" s="19" t="s">
        <v>51</v>
      </c>
      <c r="G42" s="15" t="s">
        <v>177</v>
      </c>
      <c r="H42" s="15" t="s">
        <v>184</v>
      </c>
      <c r="I42" s="15" t="s">
        <v>59</v>
      </c>
      <c r="J42" s="19" t="s">
        <v>53</v>
      </c>
      <c r="K42" s="19"/>
      <c r="L42" s="15" t="s">
        <v>173</v>
      </c>
      <c r="M42" s="19" t="s">
        <v>54</v>
      </c>
      <c r="N42" s="16">
        <v>0.5</v>
      </c>
      <c r="O42" s="19" t="s">
        <v>66</v>
      </c>
      <c r="P42" s="26" t="s">
        <v>251</v>
      </c>
      <c r="Q42" s="15" t="s">
        <v>55</v>
      </c>
      <c r="R42" s="2">
        <v>46387</v>
      </c>
      <c r="S42" s="15" t="s">
        <v>238</v>
      </c>
    </row>
    <row r="43" spans="1:19" s="20" customFormat="1" ht="66" x14ac:dyDescent="0.3">
      <c r="A43" s="14">
        <v>2026</v>
      </c>
      <c r="B43" s="2">
        <v>46023</v>
      </c>
      <c r="C43" s="2">
        <v>46387</v>
      </c>
      <c r="D43" s="15" t="s">
        <v>172</v>
      </c>
      <c r="E43" s="15" t="s">
        <v>174</v>
      </c>
      <c r="F43" s="19" t="s">
        <v>51</v>
      </c>
      <c r="G43" s="15" t="s">
        <v>178</v>
      </c>
      <c r="H43" s="15" t="s">
        <v>185</v>
      </c>
      <c r="I43" s="15" t="s">
        <v>52</v>
      </c>
      <c r="J43" s="19" t="s">
        <v>53</v>
      </c>
      <c r="K43" s="19"/>
      <c r="L43" s="15" t="s">
        <v>174</v>
      </c>
      <c r="M43" s="19" t="s">
        <v>54</v>
      </c>
      <c r="N43" s="16">
        <v>0</v>
      </c>
      <c r="O43" s="19" t="s">
        <v>49</v>
      </c>
      <c r="P43" s="26" t="s">
        <v>251</v>
      </c>
      <c r="Q43" s="15" t="s">
        <v>55</v>
      </c>
      <c r="R43" s="2">
        <v>46387</v>
      </c>
      <c r="S43" s="15" t="s">
        <v>239</v>
      </c>
    </row>
    <row r="44" spans="1:19" s="20" customFormat="1" ht="66" x14ac:dyDescent="0.3">
      <c r="A44" s="14">
        <v>2026</v>
      </c>
      <c r="B44" s="2">
        <v>46023</v>
      </c>
      <c r="C44" s="2">
        <v>46387</v>
      </c>
      <c r="D44" s="15" t="s">
        <v>172</v>
      </c>
      <c r="E44" s="15" t="s">
        <v>108</v>
      </c>
      <c r="F44" s="19" t="s">
        <v>51</v>
      </c>
      <c r="G44" s="15" t="s">
        <v>179</v>
      </c>
      <c r="H44" s="15" t="s">
        <v>186</v>
      </c>
      <c r="I44" s="19" t="s">
        <v>59</v>
      </c>
      <c r="J44" s="19" t="s">
        <v>53</v>
      </c>
      <c r="K44" s="19"/>
      <c r="L44" s="15" t="s">
        <v>108</v>
      </c>
      <c r="M44" s="19" t="s">
        <v>54</v>
      </c>
      <c r="N44" s="16">
        <v>0</v>
      </c>
      <c r="O44" s="19" t="s">
        <v>49</v>
      </c>
      <c r="P44" s="26" t="s">
        <v>251</v>
      </c>
      <c r="Q44" s="15" t="s">
        <v>55</v>
      </c>
      <c r="R44" s="2">
        <v>46387</v>
      </c>
      <c r="S44" s="15" t="s">
        <v>241</v>
      </c>
    </row>
    <row r="45" spans="1:19" s="20" customFormat="1" ht="66" x14ac:dyDescent="0.3">
      <c r="A45" s="14">
        <v>2026</v>
      </c>
      <c r="B45" s="2">
        <v>46023</v>
      </c>
      <c r="C45" s="2">
        <v>46387</v>
      </c>
      <c r="D45" s="15" t="s">
        <v>172</v>
      </c>
      <c r="E45" s="15" t="s">
        <v>109</v>
      </c>
      <c r="F45" s="19" t="s">
        <v>51</v>
      </c>
      <c r="G45" s="15" t="s">
        <v>180</v>
      </c>
      <c r="H45" s="15" t="s">
        <v>187</v>
      </c>
      <c r="I45" s="19" t="s">
        <v>59</v>
      </c>
      <c r="J45" s="19" t="s">
        <v>53</v>
      </c>
      <c r="K45" s="19"/>
      <c r="L45" s="15" t="s">
        <v>109</v>
      </c>
      <c r="M45" s="19" t="s">
        <v>54</v>
      </c>
      <c r="N45" s="16">
        <v>0</v>
      </c>
      <c r="O45" s="19" t="s">
        <v>49</v>
      </c>
      <c r="P45" s="26" t="s">
        <v>251</v>
      </c>
      <c r="Q45" s="15" t="s">
        <v>55</v>
      </c>
      <c r="R45" s="2">
        <v>46387</v>
      </c>
      <c r="S45" s="15" t="s">
        <v>205</v>
      </c>
    </row>
    <row r="46" spans="1:19" s="20" customFormat="1" ht="66" x14ac:dyDescent="0.3">
      <c r="A46" s="14">
        <v>2026</v>
      </c>
      <c r="B46" s="2">
        <v>46023</v>
      </c>
      <c r="C46" s="2">
        <v>46387</v>
      </c>
      <c r="D46" s="15" t="s">
        <v>172</v>
      </c>
      <c r="E46" s="15" t="s">
        <v>110</v>
      </c>
      <c r="F46" s="19" t="s">
        <v>51</v>
      </c>
      <c r="G46" s="15" t="s">
        <v>181</v>
      </c>
      <c r="H46" s="15" t="s">
        <v>188</v>
      </c>
      <c r="I46" s="19" t="s">
        <v>59</v>
      </c>
      <c r="J46" s="19" t="s">
        <v>53</v>
      </c>
      <c r="K46" s="19"/>
      <c r="L46" s="15" t="s">
        <v>110</v>
      </c>
      <c r="M46" s="19" t="s">
        <v>54</v>
      </c>
      <c r="N46" s="16">
        <v>0</v>
      </c>
      <c r="O46" s="19" t="s">
        <v>49</v>
      </c>
      <c r="P46" s="26" t="s">
        <v>251</v>
      </c>
      <c r="Q46" s="15" t="s">
        <v>55</v>
      </c>
      <c r="R46" s="2">
        <v>46387</v>
      </c>
      <c r="S46" s="15" t="s">
        <v>207</v>
      </c>
    </row>
    <row r="47" spans="1:19" s="20" customFormat="1" ht="66" x14ac:dyDescent="0.3">
      <c r="A47" s="14">
        <v>2026</v>
      </c>
      <c r="B47" s="2">
        <v>46023</v>
      </c>
      <c r="C47" s="2">
        <v>46387</v>
      </c>
      <c r="D47" s="15" t="s">
        <v>79</v>
      </c>
      <c r="E47" s="15" t="s">
        <v>69</v>
      </c>
      <c r="F47" s="19" t="s">
        <v>51</v>
      </c>
      <c r="G47" s="15" t="s">
        <v>189</v>
      </c>
      <c r="H47" s="15" t="s">
        <v>191</v>
      </c>
      <c r="I47" s="19" t="s">
        <v>59</v>
      </c>
      <c r="J47" s="19" t="s">
        <v>53</v>
      </c>
      <c r="K47" s="19">
        <v>2021</v>
      </c>
      <c r="L47" s="15" t="s">
        <v>69</v>
      </c>
      <c r="M47" s="19" t="s">
        <v>54</v>
      </c>
      <c r="N47" s="16">
        <v>0.2</v>
      </c>
      <c r="O47" s="19" t="s">
        <v>49</v>
      </c>
      <c r="P47" s="26" t="s">
        <v>251</v>
      </c>
      <c r="Q47" s="15" t="s">
        <v>55</v>
      </c>
      <c r="R47" s="2">
        <v>46387</v>
      </c>
      <c r="S47" s="15" t="s">
        <v>242</v>
      </c>
    </row>
    <row r="48" spans="1:19" s="20" customFormat="1" ht="66" x14ac:dyDescent="0.3">
      <c r="A48" s="14">
        <v>2026</v>
      </c>
      <c r="B48" s="2">
        <v>46023</v>
      </c>
      <c r="C48" s="2">
        <v>46387</v>
      </c>
      <c r="D48" s="15" t="s">
        <v>79</v>
      </c>
      <c r="E48" s="15" t="s">
        <v>70</v>
      </c>
      <c r="F48" s="19" t="s">
        <v>51</v>
      </c>
      <c r="G48" s="15" t="s">
        <v>190</v>
      </c>
      <c r="H48" s="15" t="s">
        <v>64</v>
      </c>
      <c r="I48" s="19" t="s">
        <v>59</v>
      </c>
      <c r="J48" s="19" t="s">
        <v>53</v>
      </c>
      <c r="K48" s="19">
        <v>2021</v>
      </c>
      <c r="L48" s="15" t="s">
        <v>70</v>
      </c>
      <c r="M48" s="19" t="s">
        <v>54</v>
      </c>
      <c r="N48" s="16">
        <v>0.92900000000000005</v>
      </c>
      <c r="O48" s="19" t="s">
        <v>49</v>
      </c>
      <c r="P48" s="26" t="s">
        <v>251</v>
      </c>
      <c r="Q48" s="15" t="s">
        <v>55</v>
      </c>
      <c r="R48" s="2">
        <v>46387</v>
      </c>
      <c r="S48" s="15" t="s">
        <v>243</v>
      </c>
    </row>
    <row r="49" spans="1:19" s="20" customFormat="1" ht="66" x14ac:dyDescent="0.3">
      <c r="A49" s="14">
        <v>2026</v>
      </c>
      <c r="B49" s="2">
        <v>46023</v>
      </c>
      <c r="C49" s="2">
        <v>46387</v>
      </c>
      <c r="D49" s="15" t="s">
        <v>79</v>
      </c>
      <c r="E49" s="15" t="s">
        <v>103</v>
      </c>
      <c r="F49" s="19" t="s">
        <v>51</v>
      </c>
      <c r="G49" s="15" t="s">
        <v>63</v>
      </c>
      <c r="H49" s="15" t="s">
        <v>83</v>
      </c>
      <c r="I49" s="19" t="s">
        <v>59</v>
      </c>
      <c r="J49" s="19" t="s">
        <v>53</v>
      </c>
      <c r="K49" s="19">
        <v>2021</v>
      </c>
      <c r="L49" s="15" t="s">
        <v>103</v>
      </c>
      <c r="M49" s="19" t="s">
        <v>54</v>
      </c>
      <c r="N49" s="16">
        <v>0.47570000000000001</v>
      </c>
      <c r="O49" s="19" t="s">
        <v>49</v>
      </c>
      <c r="P49" s="26" t="s">
        <v>251</v>
      </c>
      <c r="Q49" s="15" t="s">
        <v>55</v>
      </c>
      <c r="R49" s="2">
        <v>46387</v>
      </c>
      <c r="S49" s="15" t="s">
        <v>244</v>
      </c>
    </row>
    <row r="50" spans="1:19" s="20" customFormat="1" ht="66" x14ac:dyDescent="0.3">
      <c r="A50" s="14">
        <v>2026</v>
      </c>
      <c r="B50" s="2">
        <v>46023</v>
      </c>
      <c r="C50" s="2">
        <v>46387</v>
      </c>
      <c r="D50" s="15" t="s">
        <v>79</v>
      </c>
      <c r="E50" s="15" t="s">
        <v>192</v>
      </c>
      <c r="F50" s="19" t="s">
        <v>61</v>
      </c>
      <c r="G50" s="15" t="s">
        <v>195</v>
      </c>
      <c r="H50" s="15" t="s">
        <v>199</v>
      </c>
      <c r="I50" s="19" t="s">
        <v>52</v>
      </c>
      <c r="J50" s="19" t="s">
        <v>53</v>
      </c>
      <c r="K50" s="19"/>
      <c r="L50" s="15" t="s">
        <v>192</v>
      </c>
      <c r="M50" s="19" t="s">
        <v>54</v>
      </c>
      <c r="N50" s="16">
        <v>0</v>
      </c>
      <c r="O50" s="19" t="s">
        <v>49</v>
      </c>
      <c r="P50" s="26" t="s">
        <v>251</v>
      </c>
      <c r="Q50" s="15" t="s">
        <v>55</v>
      </c>
      <c r="R50" s="2">
        <v>46387</v>
      </c>
      <c r="S50" s="15" t="s">
        <v>240</v>
      </c>
    </row>
    <row r="51" spans="1:19" s="20" customFormat="1" ht="66" x14ac:dyDescent="0.3">
      <c r="A51" s="14">
        <v>2026</v>
      </c>
      <c r="B51" s="2">
        <v>46023</v>
      </c>
      <c r="C51" s="2">
        <v>46387</v>
      </c>
      <c r="D51" s="15" t="s">
        <v>79</v>
      </c>
      <c r="E51" s="17" t="s">
        <v>107</v>
      </c>
      <c r="F51" s="19" t="s">
        <v>51</v>
      </c>
      <c r="G51" s="15" t="s">
        <v>196</v>
      </c>
      <c r="H51" s="15" t="s">
        <v>200</v>
      </c>
      <c r="I51" s="19" t="s">
        <v>59</v>
      </c>
      <c r="J51" s="19" t="s">
        <v>53</v>
      </c>
      <c r="K51" s="19"/>
      <c r="L51" s="15" t="s">
        <v>107</v>
      </c>
      <c r="M51" s="19" t="s">
        <v>54</v>
      </c>
      <c r="N51" s="16">
        <v>0.55000000000000004</v>
      </c>
      <c r="O51" s="19" t="s">
        <v>49</v>
      </c>
      <c r="P51" s="26" t="s">
        <v>251</v>
      </c>
      <c r="Q51" s="15" t="s">
        <v>55</v>
      </c>
      <c r="R51" s="2">
        <v>46387</v>
      </c>
      <c r="S51" s="15" t="s">
        <v>206</v>
      </c>
    </row>
    <row r="52" spans="1:19" s="20" customFormat="1" ht="66" x14ac:dyDescent="0.3">
      <c r="A52" s="14">
        <v>2026</v>
      </c>
      <c r="B52" s="2">
        <v>46023</v>
      </c>
      <c r="C52" s="2">
        <v>46387</v>
      </c>
      <c r="D52" s="15" t="s">
        <v>79</v>
      </c>
      <c r="E52" s="15" t="s">
        <v>193</v>
      </c>
      <c r="F52" s="19" t="s">
        <v>51</v>
      </c>
      <c r="G52" s="15" t="s">
        <v>197</v>
      </c>
      <c r="H52" s="15" t="s">
        <v>201</v>
      </c>
      <c r="I52" s="19" t="s">
        <v>59</v>
      </c>
      <c r="J52" s="19" t="s">
        <v>53</v>
      </c>
      <c r="K52" s="19"/>
      <c r="L52" s="15" t="s">
        <v>193</v>
      </c>
      <c r="M52" s="19" t="s">
        <v>54</v>
      </c>
      <c r="N52" s="16">
        <v>0.81810000000000005</v>
      </c>
      <c r="O52" s="19" t="s">
        <v>66</v>
      </c>
      <c r="P52" s="26" t="s">
        <v>251</v>
      </c>
      <c r="Q52" s="15" t="s">
        <v>55</v>
      </c>
      <c r="R52" s="2">
        <v>46387</v>
      </c>
      <c r="S52" s="15" t="s">
        <v>245</v>
      </c>
    </row>
    <row r="53" spans="1:19" s="20" customFormat="1" ht="66" x14ac:dyDescent="0.3">
      <c r="A53" s="14">
        <v>2026</v>
      </c>
      <c r="B53" s="2">
        <v>46023</v>
      </c>
      <c r="C53" s="2">
        <v>46387</v>
      </c>
      <c r="D53" s="15" t="s">
        <v>79</v>
      </c>
      <c r="E53" s="15" t="s">
        <v>194</v>
      </c>
      <c r="F53" s="19" t="s">
        <v>61</v>
      </c>
      <c r="G53" s="15" t="s">
        <v>198</v>
      </c>
      <c r="H53" s="15" t="s">
        <v>202</v>
      </c>
      <c r="I53" s="19" t="s">
        <v>52</v>
      </c>
      <c r="J53" s="19" t="s">
        <v>53</v>
      </c>
      <c r="K53" s="19"/>
      <c r="L53" s="15" t="s">
        <v>194</v>
      </c>
      <c r="M53" s="19" t="s">
        <v>54</v>
      </c>
      <c r="N53" s="16">
        <v>1</v>
      </c>
      <c r="O53" s="19" t="s">
        <v>49</v>
      </c>
      <c r="P53" s="26" t="s">
        <v>251</v>
      </c>
      <c r="Q53" s="15" t="s">
        <v>55</v>
      </c>
      <c r="R53" s="2">
        <v>46387</v>
      </c>
      <c r="S53" s="15" t="s">
        <v>246</v>
      </c>
    </row>
    <row r="54" spans="1:19" s="20" customFormat="1" ht="66" x14ac:dyDescent="0.3">
      <c r="A54" s="14">
        <v>2026</v>
      </c>
      <c r="B54" s="2">
        <v>46023</v>
      </c>
      <c r="C54" s="2">
        <v>46387</v>
      </c>
      <c r="D54" s="15" t="s">
        <v>84</v>
      </c>
      <c r="E54" s="15" t="s">
        <v>104</v>
      </c>
      <c r="F54" s="19" t="s">
        <v>51</v>
      </c>
      <c r="G54" s="15" t="s">
        <v>105</v>
      </c>
      <c r="H54" s="15" t="s">
        <v>203</v>
      </c>
      <c r="I54" s="19" t="s">
        <v>59</v>
      </c>
      <c r="J54" s="19" t="s">
        <v>53</v>
      </c>
      <c r="K54" s="19">
        <v>2023</v>
      </c>
      <c r="L54" s="15" t="s">
        <v>104</v>
      </c>
      <c r="M54" s="19" t="s">
        <v>54</v>
      </c>
      <c r="N54" s="16">
        <v>0.55289999999999995</v>
      </c>
      <c r="O54" s="19" t="s">
        <v>49</v>
      </c>
      <c r="P54" s="26" t="s">
        <v>251</v>
      </c>
      <c r="Q54" s="15" t="s">
        <v>55</v>
      </c>
      <c r="R54" s="2">
        <v>46387</v>
      </c>
      <c r="S54" s="15" t="s">
        <v>247</v>
      </c>
    </row>
    <row r="55" spans="1:19" s="6" customFormat="1" x14ac:dyDescent="0.3">
      <c r="A55" s="7"/>
      <c r="B55" s="8"/>
      <c r="C55" s="8"/>
      <c r="D55" s="9"/>
      <c r="E55" s="9"/>
      <c r="F55" s="8"/>
      <c r="G55" s="9"/>
      <c r="H55" s="9"/>
      <c r="I55" s="8"/>
      <c r="J55" s="8"/>
      <c r="K55" s="8"/>
      <c r="L55" s="9"/>
      <c r="M55" s="8"/>
      <c r="N55" s="10"/>
      <c r="O55" s="8"/>
      <c r="P55" s="11"/>
      <c r="Q55" s="12"/>
      <c r="R55" s="13"/>
      <c r="S55" s="9"/>
    </row>
    <row r="56" spans="1:19" s="6" customFormat="1" ht="10.199999999999999" x14ac:dyDescent="0.3">
      <c r="F56" s="8"/>
      <c r="P56" s="9"/>
      <c r="Q56" s="9"/>
    </row>
    <row r="57" spans="1:19" s="6" customFormat="1" ht="10.199999999999999" x14ac:dyDescent="0.3">
      <c r="F57" s="8"/>
      <c r="P57" s="9"/>
      <c r="Q57" s="9"/>
    </row>
    <row r="58" spans="1:19" s="6" customFormat="1" ht="10.199999999999999" x14ac:dyDescent="0.3">
      <c r="F58" s="8"/>
      <c r="P58" s="9"/>
      <c r="Q58" s="9"/>
    </row>
    <row r="59" spans="1:19" s="6" customFormat="1" ht="10.199999999999999" x14ac:dyDescent="0.3">
      <c r="F59" s="8"/>
      <c r="P59" s="9"/>
      <c r="Q59" s="9"/>
    </row>
    <row r="60" spans="1:19" s="6" customFormat="1" ht="10.199999999999999" x14ac:dyDescent="0.3">
      <c r="F60" s="8"/>
      <c r="P60" s="9"/>
      <c r="Q60" s="9"/>
    </row>
    <row r="61" spans="1:19" s="6" customFormat="1" ht="10.199999999999999" x14ac:dyDescent="0.3">
      <c r="F61" s="8"/>
      <c r="P61" s="9"/>
      <c r="Q61" s="9"/>
    </row>
    <row r="62" spans="1:19" s="6" customFormat="1" ht="10.199999999999999" x14ac:dyDescent="0.3">
      <c r="F62" s="8"/>
      <c r="P62" s="9"/>
      <c r="Q62" s="9"/>
    </row>
    <row r="63" spans="1:19" s="6" customFormat="1" ht="10.199999999999999" x14ac:dyDescent="0.3">
      <c r="F63" s="8"/>
      <c r="P63" s="9"/>
      <c r="Q63" s="9"/>
    </row>
    <row r="64" spans="1:19" s="6" customFormat="1" ht="10.199999999999999" x14ac:dyDescent="0.3">
      <c r="F64" s="8"/>
      <c r="P64" s="9"/>
      <c r="Q64" s="9"/>
    </row>
    <row r="65" spans="6:17" s="6" customFormat="1" ht="10.199999999999999" x14ac:dyDescent="0.3">
      <c r="F65" s="8"/>
      <c r="P65" s="9"/>
      <c r="Q65" s="9"/>
    </row>
    <row r="66" spans="6:17" s="6" customFormat="1" ht="10.199999999999999" x14ac:dyDescent="0.3">
      <c r="F66" s="8"/>
      <c r="P66" s="9"/>
      <c r="Q66" s="9"/>
    </row>
    <row r="67" spans="6:17" s="6" customFormat="1" ht="10.199999999999999" x14ac:dyDescent="0.3">
      <c r="F67" s="8"/>
      <c r="P67" s="9"/>
      <c r="Q67" s="9"/>
    </row>
    <row r="68" spans="6:17" s="6" customFormat="1" ht="10.199999999999999" x14ac:dyDescent="0.3">
      <c r="F68" s="8"/>
      <c r="P68" s="9"/>
      <c r="Q68" s="9"/>
    </row>
    <row r="69" spans="6:17" s="6" customFormat="1" ht="10.199999999999999" x14ac:dyDescent="0.3">
      <c r="F69" s="8"/>
      <c r="P69" s="9"/>
      <c r="Q69" s="9"/>
    </row>
    <row r="70" spans="6:17" s="6" customFormat="1" ht="10.199999999999999" x14ac:dyDescent="0.3">
      <c r="F70" s="8"/>
      <c r="P70" s="9"/>
      <c r="Q70" s="9"/>
    </row>
    <row r="71" spans="6:17" s="6" customFormat="1" ht="10.199999999999999" x14ac:dyDescent="0.3">
      <c r="F71" s="8"/>
      <c r="P71" s="9"/>
      <c r="Q71" s="9"/>
    </row>
    <row r="72" spans="6:17" s="6" customFormat="1" ht="10.199999999999999" x14ac:dyDescent="0.3">
      <c r="F72" s="8"/>
      <c r="P72" s="9"/>
      <c r="Q72" s="9"/>
    </row>
    <row r="73" spans="6:17" s="6" customFormat="1" ht="10.199999999999999" x14ac:dyDescent="0.3">
      <c r="F73" s="8"/>
      <c r="P73" s="9"/>
      <c r="Q73" s="9"/>
    </row>
    <row r="74" spans="6:17" s="6" customFormat="1" ht="10.199999999999999" x14ac:dyDescent="0.3">
      <c r="F74" s="8"/>
      <c r="P74" s="9"/>
      <c r="Q74" s="9"/>
    </row>
    <row r="75" spans="6:17" s="6" customFormat="1" ht="10.199999999999999" x14ac:dyDescent="0.3">
      <c r="F75" s="8"/>
      <c r="P75" s="9"/>
      <c r="Q75" s="9"/>
    </row>
    <row r="76" spans="6:17" s="6" customFormat="1" ht="10.199999999999999" x14ac:dyDescent="0.3">
      <c r="F76" s="8"/>
      <c r="P76" s="9"/>
      <c r="Q76" s="9"/>
    </row>
    <row r="77" spans="6:17" s="6" customFormat="1" ht="10.199999999999999" x14ac:dyDescent="0.3">
      <c r="F77" s="8"/>
      <c r="P77" s="9"/>
      <c r="Q77" s="9"/>
    </row>
    <row r="78" spans="6:17" s="6" customFormat="1" ht="10.199999999999999" x14ac:dyDescent="0.3">
      <c r="F78" s="8"/>
      <c r="P78" s="9"/>
      <c r="Q78" s="9"/>
    </row>
    <row r="79" spans="6:17" s="6" customFormat="1" ht="10.199999999999999" x14ac:dyDescent="0.3">
      <c r="F79" s="8"/>
      <c r="P79" s="9"/>
      <c r="Q79" s="9"/>
    </row>
    <row r="80" spans="6:17" s="6" customFormat="1" ht="10.199999999999999" x14ac:dyDescent="0.3">
      <c r="F80" s="8"/>
      <c r="P80" s="9"/>
      <c r="Q80" s="9"/>
    </row>
    <row r="81" spans="6:17" s="6" customFormat="1" ht="10.199999999999999" x14ac:dyDescent="0.3">
      <c r="F81" s="8"/>
      <c r="P81" s="9"/>
      <c r="Q81" s="9"/>
    </row>
    <row r="82" spans="6:17" s="6" customFormat="1" ht="10.199999999999999" x14ac:dyDescent="0.3">
      <c r="F82" s="8"/>
      <c r="P82" s="9"/>
      <c r="Q82" s="9"/>
    </row>
    <row r="83" spans="6:17" s="6" customFormat="1" ht="10.199999999999999" x14ac:dyDescent="0.3">
      <c r="F83" s="8"/>
      <c r="P83" s="9"/>
      <c r="Q83" s="9"/>
    </row>
    <row r="84" spans="6:17" s="6" customFormat="1" ht="10.199999999999999" x14ac:dyDescent="0.3">
      <c r="F84" s="8"/>
      <c r="P84" s="9"/>
      <c r="Q84" s="9"/>
    </row>
    <row r="85" spans="6:17" s="6" customFormat="1" ht="10.199999999999999" x14ac:dyDescent="0.3">
      <c r="F85" s="8"/>
      <c r="P85" s="9"/>
      <c r="Q85" s="9"/>
    </row>
    <row r="86" spans="6:17" s="6" customFormat="1" ht="10.199999999999999" x14ac:dyDescent="0.3">
      <c r="F86" s="8"/>
      <c r="P86" s="9"/>
      <c r="Q86" s="9"/>
    </row>
    <row r="87" spans="6:17" s="6" customFormat="1" ht="10.199999999999999" x14ac:dyDescent="0.3">
      <c r="F87" s="8"/>
      <c r="P87" s="9"/>
      <c r="Q87" s="9"/>
    </row>
    <row r="88" spans="6:17" s="6" customFormat="1" ht="10.199999999999999" x14ac:dyDescent="0.3">
      <c r="F88" s="8"/>
      <c r="P88" s="9"/>
      <c r="Q88" s="9"/>
    </row>
    <row r="89" spans="6:17" s="6" customFormat="1" ht="10.199999999999999" x14ac:dyDescent="0.3">
      <c r="F89" s="8"/>
      <c r="P89" s="9"/>
      <c r="Q89" s="9"/>
    </row>
    <row r="90" spans="6:17" s="6" customFormat="1" ht="10.199999999999999" x14ac:dyDescent="0.3">
      <c r="F90" s="8"/>
      <c r="P90" s="9"/>
      <c r="Q90" s="9"/>
    </row>
    <row r="91" spans="6:17" s="6" customFormat="1" ht="10.199999999999999" x14ac:dyDescent="0.3">
      <c r="F91" s="8"/>
      <c r="P91" s="9"/>
      <c r="Q91" s="9"/>
    </row>
    <row r="92" spans="6:17" s="6" customFormat="1" ht="10.199999999999999" x14ac:dyDescent="0.3">
      <c r="F92" s="8"/>
      <c r="P92" s="9"/>
      <c r="Q92" s="9"/>
    </row>
    <row r="93" spans="6:17" s="6" customFormat="1" ht="10.199999999999999" x14ac:dyDescent="0.3">
      <c r="F93" s="8"/>
      <c r="P93" s="9"/>
      <c r="Q93" s="9"/>
    </row>
    <row r="94" spans="6:17" s="6" customFormat="1" ht="10.199999999999999" x14ac:dyDescent="0.3">
      <c r="F94" s="8"/>
      <c r="P94" s="9"/>
      <c r="Q94" s="9"/>
    </row>
    <row r="95" spans="6:17" s="6" customFormat="1" ht="10.199999999999999" x14ac:dyDescent="0.3">
      <c r="F95" s="8"/>
      <c r="P95" s="9"/>
      <c r="Q95" s="9"/>
    </row>
    <row r="96" spans="6:17" s="6" customFormat="1" ht="10.199999999999999" x14ac:dyDescent="0.3">
      <c r="F96" s="8"/>
      <c r="P96" s="9"/>
      <c r="Q96" s="9"/>
    </row>
    <row r="97" spans="6:17" s="6" customFormat="1" ht="10.199999999999999" x14ac:dyDescent="0.3">
      <c r="F97" s="8"/>
      <c r="P97" s="9"/>
      <c r="Q97" s="9"/>
    </row>
    <row r="98" spans="6:17" s="6" customFormat="1" ht="10.199999999999999" x14ac:dyDescent="0.3">
      <c r="F98" s="8"/>
      <c r="P98" s="9"/>
      <c r="Q98" s="9"/>
    </row>
    <row r="99" spans="6:17" s="6" customFormat="1" ht="10.199999999999999" x14ac:dyDescent="0.3">
      <c r="F99" s="8"/>
      <c r="P99" s="9"/>
      <c r="Q99" s="9"/>
    </row>
    <row r="100" spans="6:17" s="5" customFormat="1" ht="10.199999999999999" x14ac:dyDescent="0.2">
      <c r="F100" s="8"/>
      <c r="P100" s="22"/>
      <c r="Q100" s="22"/>
    </row>
    <row r="101" spans="6:17" s="5" customFormat="1" ht="10.199999999999999" x14ac:dyDescent="0.2">
      <c r="F101" s="8"/>
      <c r="P101" s="22"/>
      <c r="Q101" s="22"/>
    </row>
    <row r="102" spans="6:17" s="5" customFormat="1" ht="10.199999999999999" x14ac:dyDescent="0.2">
      <c r="F102" s="8"/>
      <c r="P102" s="22"/>
      <c r="Q102" s="22"/>
    </row>
    <row r="103" spans="6:17" s="5" customFormat="1" ht="10.199999999999999" x14ac:dyDescent="0.2">
      <c r="F103" s="8"/>
      <c r="P103" s="22"/>
      <c r="Q103" s="22"/>
    </row>
    <row r="104" spans="6:17" s="5" customFormat="1" ht="10.199999999999999" x14ac:dyDescent="0.2">
      <c r="F104" s="8"/>
      <c r="P104" s="22"/>
      <c r="Q104" s="22"/>
    </row>
    <row r="105" spans="6:17" s="5" customFormat="1" ht="10.199999999999999" x14ac:dyDescent="0.2">
      <c r="F105" s="8"/>
      <c r="P105" s="22"/>
      <c r="Q105" s="22"/>
    </row>
    <row r="106" spans="6:17" s="5" customFormat="1" ht="10.199999999999999" x14ac:dyDescent="0.2">
      <c r="F106" s="8"/>
      <c r="P106" s="22"/>
      <c r="Q106" s="22"/>
    </row>
    <row r="107" spans="6:17" s="5" customFormat="1" ht="10.199999999999999" x14ac:dyDescent="0.2">
      <c r="F107" s="8"/>
      <c r="P107" s="22"/>
      <c r="Q107" s="22"/>
    </row>
    <row r="108" spans="6:17" s="5" customFormat="1" ht="10.199999999999999" x14ac:dyDescent="0.2">
      <c r="F108" s="8"/>
      <c r="P108" s="22"/>
      <c r="Q108" s="22"/>
    </row>
    <row r="109" spans="6:17" s="5" customFormat="1" ht="10.199999999999999" x14ac:dyDescent="0.2">
      <c r="F109" s="8"/>
      <c r="P109" s="22"/>
      <c r="Q109" s="22"/>
    </row>
    <row r="110" spans="6:17" s="5" customFormat="1" ht="10.199999999999999" x14ac:dyDescent="0.2">
      <c r="F110" s="8"/>
      <c r="P110" s="22"/>
      <c r="Q110" s="22"/>
    </row>
    <row r="111" spans="6:17" s="5" customFormat="1" ht="10.199999999999999" x14ac:dyDescent="0.2">
      <c r="F111" s="8"/>
      <c r="P111" s="22"/>
      <c r="Q111" s="22"/>
    </row>
    <row r="112" spans="6:17" s="5" customFormat="1" ht="10.199999999999999" x14ac:dyDescent="0.2">
      <c r="F112" s="8"/>
      <c r="P112" s="22"/>
      <c r="Q112" s="22"/>
    </row>
    <row r="113" spans="6:17" s="5" customFormat="1" ht="10.199999999999999" x14ac:dyDescent="0.2">
      <c r="F113" s="8"/>
      <c r="P113" s="22"/>
      <c r="Q113" s="22"/>
    </row>
    <row r="114" spans="6:17" s="5" customFormat="1" ht="10.199999999999999" x14ac:dyDescent="0.2">
      <c r="F114" s="8"/>
      <c r="P114" s="22"/>
      <c r="Q114" s="22"/>
    </row>
    <row r="115" spans="6:17" s="5" customFormat="1" ht="10.199999999999999" x14ac:dyDescent="0.2">
      <c r="F115" s="8"/>
      <c r="P115" s="22"/>
      <c r="Q115" s="22"/>
    </row>
    <row r="116" spans="6:17" s="5" customFormat="1" ht="10.199999999999999" x14ac:dyDescent="0.2">
      <c r="F116" s="8"/>
      <c r="P116" s="22"/>
      <c r="Q116" s="22"/>
    </row>
    <row r="117" spans="6:17" s="5" customFormat="1" ht="10.199999999999999" x14ac:dyDescent="0.2">
      <c r="F117" s="8"/>
      <c r="P117" s="22"/>
      <c r="Q117" s="22"/>
    </row>
    <row r="118" spans="6:17" s="5" customFormat="1" ht="10.199999999999999" x14ac:dyDescent="0.2">
      <c r="F118" s="8"/>
      <c r="P118" s="22"/>
      <c r="Q118" s="22"/>
    </row>
    <row r="119" spans="6:17" s="5" customFormat="1" ht="10.199999999999999" x14ac:dyDescent="0.2">
      <c r="F119" s="8"/>
      <c r="P119" s="22"/>
      <c r="Q119" s="22"/>
    </row>
    <row r="120" spans="6:17" s="5" customFormat="1" ht="10.199999999999999" x14ac:dyDescent="0.2">
      <c r="F120" s="8"/>
      <c r="P120" s="22"/>
      <c r="Q120" s="22"/>
    </row>
    <row r="121" spans="6:17" s="5" customFormat="1" ht="10.199999999999999" x14ac:dyDescent="0.2">
      <c r="F121" s="8"/>
      <c r="P121" s="22"/>
      <c r="Q121" s="22"/>
    </row>
    <row r="122" spans="6:17" s="5" customFormat="1" ht="10.199999999999999" x14ac:dyDescent="0.2">
      <c r="F122" s="8"/>
      <c r="P122" s="22"/>
      <c r="Q122" s="22"/>
    </row>
    <row r="123" spans="6:17" s="5" customFormat="1" ht="10.199999999999999" x14ac:dyDescent="0.2">
      <c r="F123" s="8"/>
      <c r="P123" s="22"/>
      <c r="Q123" s="22"/>
    </row>
    <row r="124" spans="6:17" s="5" customFormat="1" ht="10.199999999999999" x14ac:dyDescent="0.2">
      <c r="F124" s="8"/>
      <c r="P124" s="22"/>
      <c r="Q124" s="22"/>
    </row>
    <row r="125" spans="6:17" s="5" customFormat="1" ht="10.199999999999999" x14ac:dyDescent="0.2">
      <c r="F125" s="8"/>
      <c r="P125" s="22"/>
      <c r="Q125" s="22"/>
    </row>
    <row r="126" spans="6:17" s="5" customFormat="1" ht="10.199999999999999" x14ac:dyDescent="0.2">
      <c r="F126" s="8"/>
      <c r="P126" s="22"/>
      <c r="Q126" s="22"/>
    </row>
    <row r="127" spans="6:17" s="5" customFormat="1" ht="10.199999999999999" x14ac:dyDescent="0.2">
      <c r="F127" s="8"/>
      <c r="P127" s="22"/>
      <c r="Q127" s="22"/>
    </row>
    <row r="128" spans="6:17" s="5" customFormat="1" ht="10.199999999999999" x14ac:dyDescent="0.2">
      <c r="F128" s="8"/>
      <c r="P128" s="22"/>
      <c r="Q128" s="22"/>
    </row>
    <row r="129" spans="6:17" s="5" customFormat="1" ht="10.199999999999999" x14ac:dyDescent="0.2">
      <c r="F129" s="8"/>
      <c r="P129" s="22"/>
      <c r="Q129" s="22"/>
    </row>
    <row r="130" spans="6:17" s="5" customFormat="1" ht="10.199999999999999" x14ac:dyDescent="0.2">
      <c r="F130" s="8"/>
      <c r="P130" s="22"/>
      <c r="Q130" s="22"/>
    </row>
    <row r="131" spans="6:17" s="5" customFormat="1" ht="10.199999999999999" x14ac:dyDescent="0.2">
      <c r="F131" s="8"/>
      <c r="P131" s="22"/>
      <c r="Q131" s="22"/>
    </row>
    <row r="132" spans="6:17" s="5" customFormat="1" ht="10.199999999999999" x14ac:dyDescent="0.2">
      <c r="F132" s="8"/>
      <c r="P132" s="22"/>
      <c r="Q132" s="22"/>
    </row>
    <row r="133" spans="6:17" s="5" customFormat="1" ht="10.199999999999999" x14ac:dyDescent="0.2">
      <c r="F133" s="8"/>
      <c r="P133" s="22"/>
      <c r="Q133" s="22"/>
    </row>
    <row r="134" spans="6:17" s="5" customFormat="1" ht="10.199999999999999" x14ac:dyDescent="0.2">
      <c r="F134" s="8"/>
      <c r="P134" s="22"/>
      <c r="Q134" s="22"/>
    </row>
    <row r="135" spans="6:17" s="5" customFormat="1" ht="10.199999999999999" x14ac:dyDescent="0.2">
      <c r="F135" s="8"/>
      <c r="P135" s="22"/>
      <c r="Q135" s="22"/>
    </row>
    <row r="136" spans="6:17" s="5" customFormat="1" ht="10.199999999999999" x14ac:dyDescent="0.2">
      <c r="F136" s="8"/>
      <c r="P136" s="22"/>
      <c r="Q136" s="22"/>
    </row>
    <row r="137" spans="6:17" s="5" customFormat="1" ht="10.199999999999999" x14ac:dyDescent="0.2">
      <c r="F137" s="8"/>
      <c r="P137" s="22"/>
      <c r="Q137" s="22"/>
    </row>
    <row r="138" spans="6:17" s="5" customFormat="1" ht="10.199999999999999" x14ac:dyDescent="0.2">
      <c r="F138" s="8"/>
      <c r="P138" s="22"/>
      <c r="Q138" s="22"/>
    </row>
    <row r="139" spans="6:17" s="5" customFormat="1" ht="10.199999999999999" x14ac:dyDescent="0.2">
      <c r="F139" s="8"/>
      <c r="P139" s="22"/>
      <c r="Q139" s="22"/>
    </row>
    <row r="140" spans="6:17" s="5" customFormat="1" ht="10.199999999999999" x14ac:dyDescent="0.2">
      <c r="F140" s="8"/>
      <c r="P140" s="22"/>
      <c r="Q140" s="22"/>
    </row>
    <row r="141" spans="6:17" s="5" customFormat="1" ht="10.199999999999999" x14ac:dyDescent="0.2">
      <c r="F141" s="8"/>
      <c r="P141" s="22"/>
      <c r="Q141" s="22"/>
    </row>
    <row r="142" spans="6:17" s="5" customFormat="1" ht="10.199999999999999" x14ac:dyDescent="0.2">
      <c r="F142" s="8"/>
      <c r="P142" s="22"/>
      <c r="Q142" s="22"/>
    </row>
    <row r="143" spans="6:17" s="5" customFormat="1" ht="10.199999999999999" x14ac:dyDescent="0.2">
      <c r="F143" s="8"/>
      <c r="P143" s="22"/>
      <c r="Q143" s="22"/>
    </row>
    <row r="144" spans="6:17" s="5" customFormat="1" ht="10.199999999999999" x14ac:dyDescent="0.2">
      <c r="F144" s="8"/>
      <c r="P144" s="22"/>
      <c r="Q144" s="22"/>
    </row>
    <row r="145" spans="6:17" s="5" customFormat="1" ht="10.199999999999999" x14ac:dyDescent="0.2">
      <c r="F145" s="8"/>
      <c r="P145" s="22"/>
      <c r="Q145" s="22"/>
    </row>
    <row r="146" spans="6:17" s="5" customFormat="1" ht="10.199999999999999" x14ac:dyDescent="0.2">
      <c r="F146" s="8"/>
      <c r="P146" s="22"/>
      <c r="Q146" s="22"/>
    </row>
    <row r="147" spans="6:17" s="5" customFormat="1" ht="10.199999999999999" x14ac:dyDescent="0.2">
      <c r="F147" s="8"/>
      <c r="P147" s="22"/>
      <c r="Q147" s="22"/>
    </row>
    <row r="148" spans="6:17" s="5" customFormat="1" ht="10.199999999999999" x14ac:dyDescent="0.2">
      <c r="F148" s="8"/>
      <c r="P148" s="22"/>
      <c r="Q148" s="22"/>
    </row>
    <row r="149" spans="6:17" s="5" customFormat="1" ht="10.199999999999999" x14ac:dyDescent="0.2">
      <c r="F149" s="8"/>
      <c r="P149" s="22"/>
      <c r="Q149" s="22"/>
    </row>
    <row r="150" spans="6:17" s="5" customFormat="1" ht="10.199999999999999" x14ac:dyDescent="0.2">
      <c r="F150" s="8"/>
      <c r="P150" s="22"/>
      <c r="Q150" s="22"/>
    </row>
    <row r="151" spans="6:17" s="5" customFormat="1" ht="10.199999999999999" x14ac:dyDescent="0.2">
      <c r="F151" s="8"/>
      <c r="P151" s="22"/>
      <c r="Q151" s="22"/>
    </row>
    <row r="152" spans="6:17" s="5" customFormat="1" ht="10.199999999999999" x14ac:dyDescent="0.2">
      <c r="F152" s="8"/>
      <c r="P152" s="22"/>
      <c r="Q152" s="22"/>
    </row>
    <row r="153" spans="6:17" s="5" customFormat="1" ht="10.199999999999999" x14ac:dyDescent="0.2">
      <c r="F153" s="8"/>
      <c r="P153" s="22"/>
      <c r="Q153" s="22"/>
    </row>
    <row r="154" spans="6:17" s="5" customFormat="1" ht="10.199999999999999" x14ac:dyDescent="0.2">
      <c r="F154" s="8"/>
      <c r="P154" s="22"/>
      <c r="Q154" s="22"/>
    </row>
    <row r="155" spans="6:17" s="5" customFormat="1" ht="10.199999999999999" x14ac:dyDescent="0.2">
      <c r="F155" s="8"/>
      <c r="P155" s="22"/>
      <c r="Q155" s="22"/>
    </row>
    <row r="156" spans="6:17" s="5" customFormat="1" ht="10.199999999999999" x14ac:dyDescent="0.2">
      <c r="F156" s="8"/>
      <c r="P156" s="22"/>
      <c r="Q156" s="22"/>
    </row>
    <row r="157" spans="6:17" s="5" customFormat="1" ht="10.199999999999999" x14ac:dyDescent="0.2">
      <c r="F157" s="8"/>
      <c r="P157" s="22"/>
      <c r="Q157" s="22"/>
    </row>
    <row r="158" spans="6:17" s="5" customFormat="1" ht="10.199999999999999" x14ac:dyDescent="0.2">
      <c r="F158" s="8"/>
      <c r="P158" s="22"/>
      <c r="Q158" s="22"/>
    </row>
    <row r="159" spans="6:17" s="5" customFormat="1" ht="10.199999999999999" x14ac:dyDescent="0.2">
      <c r="F159" s="8"/>
      <c r="P159" s="22"/>
      <c r="Q159" s="22"/>
    </row>
    <row r="160" spans="6:17" s="5" customFormat="1" ht="10.199999999999999" x14ac:dyDescent="0.2">
      <c r="F160" s="8"/>
      <c r="P160" s="22"/>
      <c r="Q160" s="22"/>
    </row>
    <row r="161" spans="6:17" s="5" customFormat="1" ht="10.199999999999999" x14ac:dyDescent="0.2">
      <c r="F161" s="8"/>
      <c r="P161" s="22"/>
      <c r="Q161" s="22"/>
    </row>
    <row r="162" spans="6:17" s="5" customFormat="1" ht="10.199999999999999" x14ac:dyDescent="0.2">
      <c r="F162" s="8"/>
      <c r="P162" s="22"/>
      <c r="Q162" s="22"/>
    </row>
    <row r="163" spans="6:17" s="5" customFormat="1" ht="10.199999999999999" x14ac:dyDescent="0.2">
      <c r="F163" s="8"/>
      <c r="P163" s="22"/>
      <c r="Q163" s="22"/>
    </row>
    <row r="164" spans="6:17" s="5" customFormat="1" ht="10.199999999999999" x14ac:dyDescent="0.2">
      <c r="F164" s="8"/>
      <c r="P164" s="22"/>
      <c r="Q164" s="22"/>
    </row>
    <row r="165" spans="6:17" s="5" customFormat="1" ht="10.199999999999999" x14ac:dyDescent="0.2">
      <c r="F165" s="8"/>
      <c r="P165" s="22"/>
      <c r="Q165" s="22"/>
    </row>
    <row r="166" spans="6:17" s="5" customFormat="1" ht="10.199999999999999" x14ac:dyDescent="0.2">
      <c r="F166" s="8"/>
      <c r="P166" s="22"/>
      <c r="Q166" s="22"/>
    </row>
    <row r="167" spans="6:17" s="5" customFormat="1" ht="10.199999999999999" x14ac:dyDescent="0.2">
      <c r="F167" s="8"/>
      <c r="P167" s="22"/>
      <c r="Q167" s="22"/>
    </row>
    <row r="168" spans="6:17" s="5" customFormat="1" ht="10.199999999999999" x14ac:dyDescent="0.2">
      <c r="F168" s="8"/>
      <c r="P168" s="22"/>
      <c r="Q168" s="22"/>
    </row>
    <row r="169" spans="6:17" s="5" customFormat="1" ht="10.199999999999999" x14ac:dyDescent="0.2">
      <c r="F169" s="8"/>
      <c r="P169" s="22"/>
      <c r="Q169" s="22"/>
    </row>
    <row r="170" spans="6:17" s="5" customFormat="1" ht="10.199999999999999" x14ac:dyDescent="0.2">
      <c r="F170" s="8"/>
      <c r="P170" s="22"/>
      <c r="Q170" s="22"/>
    </row>
    <row r="171" spans="6:17" s="5" customFormat="1" ht="10.199999999999999" x14ac:dyDescent="0.2">
      <c r="F171" s="8"/>
      <c r="P171" s="22"/>
      <c r="Q171" s="22"/>
    </row>
    <row r="172" spans="6:17" s="5" customFormat="1" ht="10.199999999999999" x14ac:dyDescent="0.2">
      <c r="F172" s="8"/>
      <c r="P172" s="22"/>
      <c r="Q172" s="22"/>
    </row>
    <row r="173" spans="6:17" s="5" customFormat="1" ht="10.199999999999999" x14ac:dyDescent="0.2">
      <c r="F173" s="8"/>
      <c r="P173" s="22"/>
      <c r="Q173" s="22"/>
    </row>
    <row r="174" spans="6:17" s="5" customFormat="1" ht="10.199999999999999" x14ac:dyDescent="0.2">
      <c r="F174" s="8"/>
      <c r="P174" s="22"/>
      <c r="Q174" s="22"/>
    </row>
    <row r="175" spans="6:17" s="5" customFormat="1" ht="10.199999999999999" x14ac:dyDescent="0.2">
      <c r="F175" s="8"/>
      <c r="P175" s="22"/>
      <c r="Q175" s="22"/>
    </row>
    <row r="176" spans="6:17" s="5" customFormat="1" ht="10.199999999999999" x14ac:dyDescent="0.2">
      <c r="F176" s="8"/>
      <c r="P176" s="22"/>
      <c r="Q176" s="22"/>
    </row>
    <row r="177" spans="6:17" s="5" customFormat="1" ht="10.199999999999999" x14ac:dyDescent="0.2">
      <c r="F177" s="8"/>
      <c r="P177" s="22"/>
      <c r="Q177" s="22"/>
    </row>
    <row r="178" spans="6:17" s="5" customFormat="1" ht="10.199999999999999" x14ac:dyDescent="0.2">
      <c r="F178" s="8"/>
      <c r="P178" s="22"/>
      <c r="Q178" s="22"/>
    </row>
    <row r="179" spans="6:17" s="5" customFormat="1" ht="10.199999999999999" x14ac:dyDescent="0.2">
      <c r="F179" s="8"/>
      <c r="P179" s="22"/>
      <c r="Q179" s="22"/>
    </row>
    <row r="180" spans="6:17" s="5" customFormat="1" ht="10.199999999999999" x14ac:dyDescent="0.2">
      <c r="F180" s="8"/>
      <c r="P180" s="22"/>
      <c r="Q180" s="22"/>
    </row>
    <row r="181" spans="6:17" s="5" customFormat="1" ht="10.199999999999999" x14ac:dyDescent="0.2">
      <c r="F181" s="8"/>
      <c r="P181" s="22"/>
      <c r="Q181" s="22"/>
    </row>
    <row r="182" spans="6:17" s="5" customFormat="1" ht="10.199999999999999" x14ac:dyDescent="0.2">
      <c r="F182" s="8"/>
      <c r="P182" s="22"/>
      <c r="Q182" s="22"/>
    </row>
    <row r="183" spans="6:17" s="5" customFormat="1" ht="10.199999999999999" x14ac:dyDescent="0.2">
      <c r="F183" s="8"/>
      <c r="P183" s="22"/>
      <c r="Q183" s="22"/>
    </row>
    <row r="184" spans="6:17" s="5" customFormat="1" ht="10.199999999999999" x14ac:dyDescent="0.2">
      <c r="F184" s="8"/>
      <c r="P184" s="22"/>
      <c r="Q184" s="22"/>
    </row>
    <row r="185" spans="6:17" s="5" customFormat="1" ht="10.199999999999999" x14ac:dyDescent="0.2">
      <c r="F185" s="8"/>
      <c r="P185" s="22"/>
      <c r="Q185" s="22"/>
    </row>
    <row r="186" spans="6:17" s="5" customFormat="1" ht="10.199999999999999" x14ac:dyDescent="0.2">
      <c r="F186" s="8"/>
      <c r="P186" s="22"/>
      <c r="Q186" s="22"/>
    </row>
    <row r="187" spans="6:17" s="5" customFormat="1" ht="10.199999999999999" x14ac:dyDescent="0.2">
      <c r="F187" s="8"/>
      <c r="P187" s="22"/>
      <c r="Q187" s="22"/>
    </row>
    <row r="188" spans="6:17" s="5" customFormat="1" ht="10.199999999999999" x14ac:dyDescent="0.2">
      <c r="F188" s="8"/>
      <c r="P188" s="22"/>
      <c r="Q188" s="22"/>
    </row>
    <row r="189" spans="6:17" s="5" customFormat="1" ht="10.199999999999999" x14ac:dyDescent="0.2">
      <c r="F189" s="8"/>
      <c r="P189" s="22"/>
      <c r="Q189" s="22"/>
    </row>
    <row r="190" spans="6:17" s="5" customFormat="1" ht="10.199999999999999" x14ac:dyDescent="0.2">
      <c r="F190" s="8"/>
      <c r="P190" s="22"/>
      <c r="Q190" s="22"/>
    </row>
    <row r="191" spans="6:17" s="5" customFormat="1" ht="10.199999999999999" x14ac:dyDescent="0.2">
      <c r="F191" s="8"/>
      <c r="P191" s="22"/>
      <c r="Q191" s="22"/>
    </row>
    <row r="192" spans="6:17" s="5" customFormat="1" ht="10.199999999999999" x14ac:dyDescent="0.2">
      <c r="F192" s="8"/>
      <c r="P192" s="22"/>
      <c r="Q192" s="22"/>
    </row>
    <row r="193" spans="6:17" s="5" customFormat="1" ht="10.199999999999999" x14ac:dyDescent="0.2">
      <c r="F193" s="8"/>
      <c r="P193" s="22"/>
      <c r="Q193" s="22"/>
    </row>
    <row r="194" spans="6:17" s="5" customFormat="1" ht="10.199999999999999" x14ac:dyDescent="0.2">
      <c r="F194" s="8"/>
      <c r="P194" s="22"/>
      <c r="Q194" s="22"/>
    </row>
    <row r="195" spans="6:17" s="5" customFormat="1" ht="10.199999999999999" x14ac:dyDescent="0.2">
      <c r="F195" s="8"/>
      <c r="P195" s="22"/>
      <c r="Q195" s="22"/>
    </row>
    <row r="196" spans="6:17" s="5" customFormat="1" ht="10.199999999999999" x14ac:dyDescent="0.2">
      <c r="F196" s="8"/>
      <c r="P196" s="22"/>
      <c r="Q196" s="22"/>
    </row>
    <row r="197" spans="6:17" s="5" customFormat="1" ht="10.199999999999999" x14ac:dyDescent="0.2">
      <c r="F197" s="8"/>
      <c r="P197" s="22"/>
      <c r="Q197" s="22"/>
    </row>
    <row r="198" spans="6:17" s="5" customFormat="1" ht="10.199999999999999" x14ac:dyDescent="0.2">
      <c r="F198" s="8"/>
      <c r="P198" s="22"/>
      <c r="Q198" s="22"/>
    </row>
    <row r="199" spans="6:17" s="5" customFormat="1" ht="10.199999999999999" x14ac:dyDescent="0.2">
      <c r="F199" s="8"/>
      <c r="P199" s="22"/>
      <c r="Q199" s="22"/>
    </row>
    <row r="200" spans="6:17" s="5" customFormat="1" ht="10.199999999999999" x14ac:dyDescent="0.2">
      <c r="F200" s="8"/>
      <c r="P200" s="22"/>
      <c r="Q200" s="22"/>
    </row>
    <row r="201" spans="6:17" s="5" customFormat="1" ht="10.199999999999999" x14ac:dyDescent="0.2">
      <c r="F201" s="8"/>
      <c r="P201" s="22"/>
      <c r="Q201" s="22"/>
    </row>
    <row r="202" spans="6:17" s="5" customFormat="1" ht="10.199999999999999" x14ac:dyDescent="0.2">
      <c r="F202" s="8"/>
      <c r="P202" s="22"/>
      <c r="Q202" s="22"/>
    </row>
    <row r="203" spans="6:17" s="5" customFormat="1" ht="10.199999999999999" x14ac:dyDescent="0.2">
      <c r="F203" s="8"/>
      <c r="P203" s="22"/>
      <c r="Q203" s="22"/>
    </row>
    <row r="204" spans="6:17" s="5" customFormat="1" ht="10.199999999999999" x14ac:dyDescent="0.2">
      <c r="F204" s="8"/>
      <c r="P204" s="22"/>
      <c r="Q204" s="22"/>
    </row>
    <row r="205" spans="6:17" s="5" customFormat="1" ht="10.199999999999999" x14ac:dyDescent="0.2">
      <c r="F205" s="8"/>
      <c r="P205" s="22"/>
      <c r="Q205" s="22"/>
    </row>
    <row r="206" spans="6:17" s="5" customFormat="1" ht="10.199999999999999" x14ac:dyDescent="0.2">
      <c r="F206" s="8"/>
      <c r="P206" s="22"/>
      <c r="Q206" s="22"/>
    </row>
    <row r="207" spans="6:17" s="5" customFormat="1" ht="10.199999999999999" x14ac:dyDescent="0.2">
      <c r="F207" s="8"/>
      <c r="P207" s="22"/>
      <c r="Q207" s="22"/>
    </row>
    <row r="208" spans="6:17" s="5" customFormat="1" ht="10.199999999999999" x14ac:dyDescent="0.2">
      <c r="F208" s="8"/>
      <c r="P208" s="22"/>
      <c r="Q208" s="22"/>
    </row>
    <row r="209" spans="6:17" s="5" customFormat="1" ht="10.199999999999999" x14ac:dyDescent="0.2">
      <c r="F209" s="8"/>
      <c r="P209" s="22"/>
      <c r="Q209" s="22"/>
    </row>
    <row r="210" spans="6:17" s="5" customFormat="1" ht="10.199999999999999" x14ac:dyDescent="0.2">
      <c r="F210" s="8"/>
      <c r="P210" s="22"/>
      <c r="Q210" s="22"/>
    </row>
    <row r="211" spans="6:17" s="5" customFormat="1" ht="10.199999999999999" x14ac:dyDescent="0.2">
      <c r="F211" s="8"/>
      <c r="P211" s="22"/>
      <c r="Q211" s="22"/>
    </row>
    <row r="212" spans="6:17" s="5" customFormat="1" ht="10.199999999999999" x14ac:dyDescent="0.2">
      <c r="F212" s="8"/>
      <c r="P212" s="22"/>
      <c r="Q212" s="22"/>
    </row>
    <row r="213" spans="6:17" s="5" customFormat="1" ht="10.199999999999999" x14ac:dyDescent="0.2">
      <c r="F213" s="8"/>
      <c r="P213" s="22"/>
      <c r="Q213" s="22"/>
    </row>
    <row r="214" spans="6:17" s="5" customFormat="1" ht="10.199999999999999" x14ac:dyDescent="0.2">
      <c r="F214" s="8"/>
      <c r="P214" s="22"/>
      <c r="Q214" s="22"/>
    </row>
    <row r="215" spans="6:17" s="5" customFormat="1" ht="10.199999999999999" x14ac:dyDescent="0.2">
      <c r="F215" s="8"/>
      <c r="P215" s="22"/>
      <c r="Q215" s="22"/>
    </row>
  </sheetData>
  <mergeCells count="7">
    <mergeCell ref="A6:S6"/>
    <mergeCell ref="A2:C2"/>
    <mergeCell ref="D2:F2"/>
    <mergeCell ref="G2:I2"/>
    <mergeCell ref="A3:C3"/>
    <mergeCell ref="D3:F3"/>
    <mergeCell ref="G3:I3"/>
  </mergeCells>
  <phoneticPr fontId="4" type="noConversion"/>
  <dataValidations count="1">
    <dataValidation type="list" allowBlank="1" showErrorMessage="1" sqref="O8:O153" xr:uid="{00000000-0002-0000-0000-000000000000}">
      <formula1>Hidden_114</formula1>
    </dataValidation>
  </dataValidations>
  <hyperlinks>
    <hyperlink ref="P8" r:id="rId1" xr:uid="{389E1C5B-8F6B-4401-BF92-2531A7AA39DB}"/>
    <hyperlink ref="P9:P54" r:id="rId2" display="https://stjsonora.gob.mx/Storage/Transparencia/CommonFiles/Informe_Avance_Programatico_2026_2T.pdf" xr:uid="{6417A28D-BFF6-40DC-B640-B10E9E943E0E}"/>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49</v>
      </c>
    </row>
    <row r="2" spans="1:1" x14ac:dyDescent="0.3">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Rubén Hernández Reichelbauman</cp:lastModifiedBy>
  <dcterms:created xsi:type="dcterms:W3CDTF">2018-04-02T16:13:06Z</dcterms:created>
  <dcterms:modified xsi:type="dcterms:W3CDTF">2026-08-05T21:56:15Z</dcterms:modified>
</cp:coreProperties>
</file>